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6" windowWidth="19440" windowHeight="8196"/>
  </bookViews>
  <sheets>
    <sheet name="Пед. работники" sheetId="2" r:id="rId1"/>
    <sheet name="Администрация" sheetId="3" r:id="rId2"/>
  </sheets>
  <externalReferences>
    <externalReference r:id="rId3"/>
  </externalReferences>
  <definedNames>
    <definedName name="год.">[1]Лист2!$A$25:$A$33</definedName>
    <definedName name="_xlnm.Print_Area" localSheetId="0">'Пед. работники'!$A$1:$W$89</definedName>
  </definedNames>
  <calcPr calcId="125725"/>
</workbook>
</file>

<file path=xl/sharedStrings.xml><?xml version="1.0" encoding="utf-8"?>
<sst xmlns="http://schemas.openxmlformats.org/spreadsheetml/2006/main" count="537" uniqueCount="329">
  <si>
    <t>Образование</t>
  </si>
  <si>
    <t>педагогический стаж</t>
  </si>
  <si>
    <t>№</t>
  </si>
  <si>
    <t>ФИО</t>
  </si>
  <si>
    <t>должность</t>
  </si>
  <si>
    <t xml:space="preserve">предмет </t>
  </si>
  <si>
    <t xml:space="preserve">уровень </t>
  </si>
  <si>
    <t>наименование учебного заведения</t>
  </si>
  <si>
    <t>специальность по диплому</t>
  </si>
  <si>
    <t>год</t>
  </si>
  <si>
    <t xml:space="preserve">год </t>
  </si>
  <si>
    <t>проблемные</t>
  </si>
  <si>
    <t>учебное заведение</t>
  </si>
  <si>
    <t>стаж по основной должности</t>
  </si>
  <si>
    <t>пед стаж</t>
  </si>
  <si>
    <t>фундаментальные</t>
  </si>
  <si>
    <t>Жилин Сергей Михайлович</t>
  </si>
  <si>
    <t>Директор</t>
  </si>
  <si>
    <t>Жилина Людмила Васильевна</t>
  </si>
  <si>
    <t>Зам. директора по УВР</t>
  </si>
  <si>
    <t>Тарасенко Галина Егоровна</t>
  </si>
  <si>
    <t>Шаманаева Ольга Сергеевна</t>
  </si>
  <si>
    <t>Зам. директора по ВР</t>
  </si>
  <si>
    <t>Шитикова Нина Александровна</t>
  </si>
  <si>
    <t xml:space="preserve">Высшее </t>
  </si>
  <si>
    <t>Томский государственный университет</t>
  </si>
  <si>
    <t>учитель математики</t>
  </si>
  <si>
    <t>механика</t>
  </si>
  <si>
    <t>Киргизский ПИ</t>
  </si>
  <si>
    <t>педагогика и психология</t>
  </si>
  <si>
    <t>Казахский ГУ</t>
  </si>
  <si>
    <t>преподаватель географии</t>
  </si>
  <si>
    <t>Кустанайский ПИ</t>
  </si>
  <si>
    <t>учитель русского языка и литературы</t>
  </si>
  <si>
    <t>Методика построения образовательного пространства в условиях реализации УУД, ЦДО "Образование "Плюс", рег. № 1654</t>
  </si>
  <si>
    <t xml:space="preserve">«Актуальные вопросы развития современной образовательной организации», АНО ДПО "ИУП" г.Санкт-Петербург </t>
  </si>
  <si>
    <t>Афонина Елена Валерьевна</t>
  </si>
  <si>
    <t>Бардина Анна Александровна</t>
  </si>
  <si>
    <t>Венедиктова Оксана Григорьевна</t>
  </si>
  <si>
    <t>Власенко Лариса Николаевна</t>
  </si>
  <si>
    <t>Григорьева Гэрэлма Дугаржаповна</t>
  </si>
  <si>
    <t>Галагуцкая Елена Валерьевна</t>
  </si>
  <si>
    <t>Давляшева Татьяна Николаевна</t>
  </si>
  <si>
    <t>Дёминов Сергей Иванович</t>
  </si>
  <si>
    <t>Жилин Михаил Сергеевич</t>
  </si>
  <si>
    <t>Жуков Владимир Григорьевич</t>
  </si>
  <si>
    <t>Зайцева Тамара Николаевна</t>
  </si>
  <si>
    <t>Давыдова Ирина Николаевна</t>
  </si>
  <si>
    <t>Иванова Иннеса Геннадьевна</t>
  </si>
  <si>
    <t>Каленова Елена Матвеевна</t>
  </si>
  <si>
    <t>Козак Наталья Георгиевна</t>
  </si>
  <si>
    <t>Кравец Виктория Валерьевна</t>
  </si>
  <si>
    <t>Криничная Анжела Викторовна</t>
  </si>
  <si>
    <t>Кубушка Марина Александровна</t>
  </si>
  <si>
    <t>Куликова Марина Владимировна</t>
  </si>
  <si>
    <t>Куценко Зинаида Михайловна</t>
  </si>
  <si>
    <t>Каплун Ольга Владимировна</t>
  </si>
  <si>
    <t>Миколайчук Елена Анатольевна</t>
  </si>
  <si>
    <t>Миляева Надежда Николаевна</t>
  </si>
  <si>
    <t>Михайлова Таисия Ивановна</t>
  </si>
  <si>
    <t>Наумова Светлана Дмитриевна</t>
  </si>
  <si>
    <t>Обабкова Вера Юрьевна</t>
  </si>
  <si>
    <t>Павленко Елена Николаевна</t>
  </si>
  <si>
    <t>Парфенова Мария Афанасьевна</t>
  </si>
  <si>
    <t>Полозкова Екатерина Валерьевна</t>
  </si>
  <si>
    <t>Проскурин Руслан Иванович</t>
  </si>
  <si>
    <t>Равдугина Ольга Алексеевна</t>
  </si>
  <si>
    <t>Наумова Татьяна Николаевна</t>
  </si>
  <si>
    <t>Рысич Евгений Анатольевич</t>
  </si>
  <si>
    <t>Салатаева Раиса Валерьевна</t>
  </si>
  <si>
    <t>Самохвалова Мария Александровна</t>
  </si>
  <si>
    <t>Вершинина Лариса Владимировна</t>
  </si>
  <si>
    <t>Махмадиева Евгения Ивановна</t>
  </si>
  <si>
    <t>Серебрякова Ирина Николаевна</t>
  </si>
  <si>
    <t>Скрябина Наталья Викторовна</t>
  </si>
  <si>
    <t>Соломина Екатерина Васильевна</t>
  </si>
  <si>
    <t>Темникова Екатерина Петровна</t>
  </si>
  <si>
    <t>Усинская Татьяна Сергеевна</t>
  </si>
  <si>
    <t>Соколовская Юлия Владимировна</t>
  </si>
  <si>
    <t>Цыренова Баирма Доржиевна</t>
  </si>
  <si>
    <t>Черникова Оксана Викторовна</t>
  </si>
  <si>
    <t>Чистякова Римма Нагимджановна</t>
  </si>
  <si>
    <t>Шредер Инесса Владимировна</t>
  </si>
  <si>
    <t>Шубенко Ольга Михайловна</t>
  </si>
  <si>
    <t>Юсупова Яна Васильевна</t>
  </si>
  <si>
    <t>Томских Ирина Михайловна</t>
  </si>
  <si>
    <t>Коханая Людмила Егоровна</t>
  </si>
  <si>
    <t>Козлович Юлия Павловна</t>
  </si>
  <si>
    <t>Кузнецова Ольга Альбертовна</t>
  </si>
  <si>
    <t>Радова Екатерина Альбертовна</t>
  </si>
  <si>
    <t>Гочеев Дондок Галсанович</t>
  </si>
  <si>
    <t>Каплун Виктор Григорьевич</t>
  </si>
  <si>
    <t>Учитель</t>
  </si>
  <si>
    <t>начальные классы</t>
  </si>
  <si>
    <t>Социальный педагог</t>
  </si>
  <si>
    <t>Физика</t>
  </si>
  <si>
    <t>Технология</t>
  </si>
  <si>
    <t>Информатика</t>
  </si>
  <si>
    <t>Физическая культура</t>
  </si>
  <si>
    <t>Литература, русский язык</t>
  </si>
  <si>
    <t>Английский язык</t>
  </si>
  <si>
    <t>История, обществознание</t>
  </si>
  <si>
    <t>КНЯ, английский язык</t>
  </si>
  <si>
    <t>Математика</t>
  </si>
  <si>
    <t>География</t>
  </si>
  <si>
    <t>Информатика, математика</t>
  </si>
  <si>
    <t>Черчение</t>
  </si>
  <si>
    <t>Биология, химия</t>
  </si>
  <si>
    <t>Психолог</t>
  </si>
  <si>
    <t>учитель</t>
  </si>
  <si>
    <t>русский язык литература</t>
  </si>
  <si>
    <t>Педагог-библиотекарь</t>
  </si>
  <si>
    <t>химия</t>
  </si>
  <si>
    <t>педагог-психолог</t>
  </si>
  <si>
    <t>математика</t>
  </si>
  <si>
    <t>Нерюнгринский филиал ЯГУ</t>
  </si>
  <si>
    <t>педагогика и методика начального образования</t>
  </si>
  <si>
    <t>Читинский ГПИ</t>
  </si>
  <si>
    <t>педагогика начального образования</t>
  </si>
  <si>
    <t>учитель начальных классов</t>
  </si>
  <si>
    <t>Северо-Восточный федеральный университет им.М.К.Аммосова</t>
  </si>
  <si>
    <t>г.Хабаровск ГОУ ВПО "Дальневосточный государственный гуманитарный университет"</t>
  </si>
  <si>
    <t>Симферопольский государственный университет имени М.В.Фрунзе</t>
  </si>
  <si>
    <t>физика</t>
  </si>
  <si>
    <t xml:space="preserve">г.Новосибирск ГОУ ВПОУВПО НГТУ </t>
  </si>
  <si>
    <t>Комплексное обеспечение информационной безопасности автоматизированных систем</t>
  </si>
  <si>
    <t>Ворошиловоградский педагогический институт</t>
  </si>
  <si>
    <t>Физическое воспитание</t>
  </si>
  <si>
    <t>русский язык и литература</t>
  </si>
  <si>
    <t>Благовещенский Гос пед университет</t>
  </si>
  <si>
    <t>информационные системы и технологии</t>
  </si>
  <si>
    <t>Алматинский государственный университет имени Абая</t>
  </si>
  <si>
    <t>педагогика и методика начального обучения</t>
  </si>
  <si>
    <t>Хабаровский государственный педагогический институт</t>
  </si>
  <si>
    <t>история, обществоведение и английский язык</t>
  </si>
  <si>
    <t>Иркутский педагогический институт иностранных языков им.Хо Ши Мина</t>
  </si>
  <si>
    <t>учитель французского языка</t>
  </si>
  <si>
    <t>Донецкий государственный университет (Славянского ГПИ)</t>
  </si>
  <si>
    <t>Львовский ГПИ физической культуры</t>
  </si>
  <si>
    <t>преподаватель физ.воспитания и спорта</t>
  </si>
  <si>
    <t>г.Нерюнгри ЯГУ им.М.К.Аммосова</t>
  </si>
  <si>
    <t>учитель начальных классов по специальности "Педагогика и методика начального образования"</t>
  </si>
  <si>
    <t>Иркутский ГПИ</t>
  </si>
  <si>
    <t>учитель географии биологии</t>
  </si>
  <si>
    <t>ЯГУ</t>
  </si>
  <si>
    <t>учитель истории</t>
  </si>
  <si>
    <t>Словянский державный ПИ</t>
  </si>
  <si>
    <t>Среднее  педагогическое</t>
  </si>
  <si>
    <t>Новосибирский индустриально-педагогический техникум</t>
  </si>
  <si>
    <t>мастер производственного обучения</t>
  </si>
  <si>
    <t>г.Нерюнгри ФГАОУ ВПО"Северо-Восточный Федеоальный университет им. М.К. Аммосова"</t>
  </si>
  <si>
    <t>филология</t>
  </si>
  <si>
    <t>Тираспольский ПИ</t>
  </si>
  <si>
    <t>Иркутский педагогический институт</t>
  </si>
  <si>
    <t>учитель, общетехнические дисциплины и труд</t>
  </si>
  <si>
    <t>Иссык-Кульский ГУ Кыргызстана</t>
  </si>
  <si>
    <t>преподаватель математики информатики</t>
  </si>
  <si>
    <t>преподаватель биологии химии</t>
  </si>
  <si>
    <t>Якутский педагогический университет</t>
  </si>
  <si>
    <t>физическая культура</t>
  </si>
  <si>
    <t>Пржевальский ГПИ</t>
  </si>
  <si>
    <t>учитель русского языка литературы</t>
  </si>
  <si>
    <t>г. Санкт-Петербург Академия психологии, предпринимательства и менеджмента</t>
  </si>
  <si>
    <t>психология</t>
  </si>
  <si>
    <t>учитель физического воспитания</t>
  </si>
  <si>
    <t>Алмаатинский ГПИ</t>
  </si>
  <si>
    <t>Хабаровский государственный педагогический университет</t>
  </si>
  <si>
    <t>учитель китайского и английского языков по специальности филология</t>
  </si>
  <si>
    <t>Благовещенский ордена "Знак почета"государственный педагогический институт им.М.И.Малинина</t>
  </si>
  <si>
    <t>Государственное образовательное учреждение высшего профессионального образования "Иркутский государственный педагогический университет"</t>
  </si>
  <si>
    <t>г.Якутск Саха государственная педагогическая академия</t>
  </si>
  <si>
    <t>г.Хабаровск ГОУВПО Далевосточный ГГУ</t>
  </si>
  <si>
    <t>учитель изобразительного искусства</t>
  </si>
  <si>
    <t>г.Нерюнгри ФГАОУВПО"Северо-Восточный федеральный университет имени М.К.Аммосова"</t>
  </si>
  <si>
    <t>ГОУВПО"Бурятский государственный университет"</t>
  </si>
  <si>
    <t>Благовещенский государственный педагогический институт</t>
  </si>
  <si>
    <t>математика и физика</t>
  </si>
  <si>
    <t>г.Нерюнгри Якутский государственный университет имени М.К.Аммосова</t>
  </si>
  <si>
    <t xml:space="preserve">математика </t>
  </si>
  <si>
    <t>Бурятский ордена Знак Почета ГПИ им.Доржи Банзарова</t>
  </si>
  <si>
    <t>бурятский язык, литература и русский язык</t>
  </si>
  <si>
    <t>Таганрогский радиотехнический институт</t>
  </si>
  <si>
    <t>инженер элекирик</t>
  </si>
  <si>
    <t>Киргизский ГУ</t>
  </si>
  <si>
    <t>математик, преподаватель</t>
  </si>
  <si>
    <t>Среднее специальное</t>
  </si>
  <si>
    <t>Панфиловское педагогическое училище</t>
  </si>
  <si>
    <t>ФГОАОУ ВПО"Северо -Восточный федеральный университет им.М.К.Аммосова"</t>
  </si>
  <si>
    <t>Ленинградский гниготорговый техникум Госкомиздата РСФСР</t>
  </si>
  <si>
    <t>товароведение книги</t>
  </si>
  <si>
    <t>Омский Ордена знак почета ГПУ</t>
  </si>
  <si>
    <t>биология</t>
  </si>
  <si>
    <t>НОУ ВПО ИПИг.Москва</t>
  </si>
  <si>
    <t>г.Владивосток ФГА ОУ ВПО ДВФУ</t>
  </si>
  <si>
    <t>прикладная математика</t>
  </si>
  <si>
    <t>Приёмы педагогической техники и технологии в условиях ФГОС, г.Якутск,</t>
  </si>
  <si>
    <t>«Реализация ФГОС в работе с детьми с ограниченными возможностями здоровья»</t>
  </si>
  <si>
    <t>"Учитель информатики и ИКТ. Технология проектирования и реализации учебного процесса  в основной и средней школе с учетом требований ФГОС", АНО ДПО "Уральский институт повышения квалификации и переподготовки", диплом о проф. переподготовке регистр. номер 304</t>
  </si>
  <si>
    <t>Методика построения образовательного пространства в условиях реализации УУД", ЦДО  "Образование. Плюс", рег. №1658</t>
  </si>
  <si>
    <t>"Методика построения образовательного пространства в условиях реализации УУД ", ЦДО  "Образование. Плюс", рег. №1651</t>
  </si>
  <si>
    <t>"Методика построения образовательного пространства в условиях реализации УУД", ЦДО  "Образование. Плюс", рег. №1652</t>
  </si>
  <si>
    <t>"Методика построения образовательного пространства в условиях реализации УУД", ЦДО  "Образование. Плюс", рег. №1646</t>
  </si>
  <si>
    <t>"Методика построения образовательного пространства в условиях реализации УУД", ЦДО  "Образование. Плюс", рег. №1645</t>
  </si>
  <si>
    <t>"Реализация  ФГОС в работе с детьми ограниченными возможностями здоровья", г.Якутск, удост. №3898</t>
  </si>
  <si>
    <t>«Методика и организация адаптивного физического воспитания в условиях инклюзивного образования», г.Якутск</t>
  </si>
  <si>
    <t>Фундаментальные курсы учителей начальных классов, г.Якутск, рег.№ 1072</t>
  </si>
  <si>
    <t>Педагогические измерения и мониторинг эффективности обучения в условиях реализации ФГОС (по уровням образования и предметным областям)» по предметной области «Русский язык и литература, АНО ДПО «Московская академия профессиональных компетенций», рег. № 238-4</t>
  </si>
  <si>
    <t>"Методика построения образовательного пространства в условиях реализации УУД", ЦДО  "Образование. Плюс", рег. №1643</t>
  </si>
  <si>
    <t>"Технология внедрения ФГОС в образовательных учреждениях", г.Якутск, удост. №305</t>
  </si>
  <si>
    <t>"Оказание первой помощи детям школьного возраста педагогическим работникам" ООО "Альфа" г.Якутск 16ч №129</t>
  </si>
  <si>
    <t>"Оказание первой помощи детям школьного возраста педагогическим работникам" ООО "Альфа" г.Якутск 16ч №145</t>
  </si>
  <si>
    <t>"Оказание первой помощи детям школьного возраста педагогическим работникам" ООО "Альфа" г.Якутск 16ч №156</t>
  </si>
  <si>
    <t>"Оказание первой помощи детям школьного возраста педагогическим работникам" ООО "Альфа" г.Якутск 16ч №157</t>
  </si>
  <si>
    <t>Оказание первой помощи детям школьного возраста педагогическим работникам ООО "Альфа" г.Якутск 16ч №158</t>
  </si>
  <si>
    <t>"Оказание первой помощи детям школьного возраста педагогическим работникам" ООО "Альфа" г.Якутск 16ч №161</t>
  </si>
  <si>
    <t>"Оказание первой помощи детям школьного возраста педагогическим работникам" ООО "Альфа" г.Якутск 16ч №169</t>
  </si>
  <si>
    <t>"Оказание первой помощи детям школьного возраста педагогическим работникам" ООО "Альфа" г.Якутск 16ч №179</t>
  </si>
  <si>
    <t>Оказание первой помощи детям школьного возраста педагогическим работникам ООО "Альфа" г.Якутск 16ч №182</t>
  </si>
  <si>
    <t xml:space="preserve">"Оказание первой помощи детям школьного возраста педагогическим работникам" ООО "Альфа" г.Якутск 16ч №184
</t>
  </si>
  <si>
    <t>Конструинование современного урока.Применение современных технологий при обучении детей с ОВЗ 144ч №1908</t>
  </si>
  <si>
    <t>"Конструинование современного урока в черчения и ИЗО.Применение современных технологий при обучении детей с ОВЗ" 144ч №1909</t>
  </si>
  <si>
    <t>прикладная информатики в экономике "Образование и педагогика"</t>
  </si>
  <si>
    <t>г.Нерюнгри ФГАОУВПО "Северо-Восточный федеральный университет им.М.К.Аммосова" "Институт повешения квалификации и профессиональной переподготовки "</t>
  </si>
  <si>
    <t>электроснабжение "Физика"</t>
  </si>
  <si>
    <t>Федеральное государственнон бюджетное образовательное учреждение высшего профессионального образования "Восточно-Сибирский государственный университет технологий и управления"г.Улан-Удэ "Институт повешения квалификации и профессиональной переподготовки "</t>
  </si>
  <si>
    <t>г.Нерюнгри ГОУ ВПО "ЯГУ им.М.К.Аммосова" Переподготовка  "Национальный технический университет "</t>
  </si>
  <si>
    <t>среднее проф</t>
  </si>
  <si>
    <t>"Новая дидактика современного урока русского языка им литературы" ИРОиПК г.Якутск 72ч №141613183</t>
  </si>
  <si>
    <t>"Современные подходы к преподаванию физической культуры в системе общего и дополнительного образования" ФГБОУ ВО "Чурапчинский гос. Институт физ.культуры и спорта" г.Нерюнгри 72ч №5848</t>
  </si>
  <si>
    <t>"Современные подходы к преподаванию физической культуры в системе общего и дополнительного образования" ФГБОУ ВО "Чурапчинский гос. Институт физ.культуры и спорта" г.Нерюнгри 72ч №5851</t>
  </si>
  <si>
    <t>"Новая дидактика современного урока русского языка и литературы" ИРО и ПК имени С.Н. Донского-II г.Якутск 72ч №141613143</t>
  </si>
  <si>
    <t xml:space="preserve">"Противодействие коррупции" Автономная некоммерческая организация ДПО "Межрегиональная академия повышения квалификации" 40ч №445-1КР-40/К-19 </t>
  </si>
  <si>
    <t>"Анг. Яз. Инновационные технологии проектирования урока иностранного языка как основа эффективной реализации ФГОС" ООО "ВНОЦ"СОТех" 48ч г.Липецк №21/77015</t>
  </si>
  <si>
    <t>"Организация процесса обучения астрономии в условиях реализации ФГОС среднего общего оьразования", АНО ДПО "ОЦ Каменный город" г.Пермь, удост. рег. №13748 144 ч</t>
  </si>
  <si>
    <t>"Организация работы с обучающимися с ОВЗ в соответствии с ФГОС" ООО "Инфоурок" г.Смоленск 72ч №39259</t>
  </si>
  <si>
    <t>"Учитель математики. Теория и методика преподавания учебного предмета "Математика" в условиях реализации ФГОС ООО" ЧОУ ДПО "ИПКиПП" г.Санкт-Петербург №27754/2018</t>
  </si>
  <si>
    <t>"Образование и педагогика"  ООО "Национальный технологический университет" г. Москва №18-10146</t>
  </si>
  <si>
    <t>"Педагогическое образование: Теория и методика преподавания информатики в образовательной организации" Автономная некоммерческая организация ДПО "Межрегиональный институт развития образования" 600ч г. Ростов-на-Дону №ПП-А8959-19444</t>
  </si>
  <si>
    <t>"Педагогическое образование: Теория и методика преподавания информатики в образовательной организации" Автономная некоммерческая организация ДПО "Межрегиональный институт развития образования" 600ч г. Ростов-на-Дону №ПП-А8959-19445</t>
  </si>
  <si>
    <t>2018-2019</t>
  </si>
  <si>
    <t>"Конструинование современного урока информатики.Применение современных технологий при обучении детей с ОВЗ" 72 ч №14240387872</t>
  </si>
  <si>
    <t xml:space="preserve">"Инновационные технологии в обучении биологии как основа реализации ФГОС" ООО «Инфоурок» 72ч  </t>
  </si>
  <si>
    <t>"Построение эффективного учебного урока химии, ориентированного на образовательные результаты, в условиях реализации ФГОС" 108ч. ЧОУ ДПО "Институт повышения квалификации и профессиональной переподготовки, г.С.-Петербург</t>
  </si>
  <si>
    <t>«Методы и приемы осмысленного чтения в начальной школе» 72ч АОУ РС(Я) ДПО «ИРО и ПК имени С.Н. Донского-II» №14163232</t>
  </si>
  <si>
    <t>"Конструинование современного урока.Применение современных технологий при обучении детей с ОВЗ" 196 ч Г. Якутск (15 школа)</t>
  </si>
  <si>
    <t xml:space="preserve">"«Конструирование современного урока в начальных классах. Применение современных образовательных технологий при обучении детей с ОВЗ»" 196ч г.Якутск №142403878701 </t>
  </si>
  <si>
    <t>"Методы и приёмы осмысленного чтения в начальной школе" 72ч АОУ РС(Я) ДПО «ИРО и ПК имени С.Н. Донского-II» №3229</t>
  </si>
  <si>
    <t>Открытая школа как условие изучения русского языка  в образ.орг РС(Я) 72ч г. Нерюнгри</t>
  </si>
  <si>
    <t xml:space="preserve">"Конструинование современного урока.Применение современных технологий при обучении детей с ОВЗ" 144ч №1901 </t>
  </si>
  <si>
    <t>"Применение современных образовательных технологий при обучении детей с ОВЗ. Конструирование соврем.урока" 72ч г.Якутск №1907</t>
  </si>
  <si>
    <t>"Методы и приемы осмысленного чтения в начальной школе." 72ч АОУ и ПК имени С.Н. Донского-II</t>
  </si>
  <si>
    <t xml:space="preserve">"Методы и приемы осмысленного чтения в начальной школе." 72ч АОУ и ПК имени С.Н. Донского-II № 3219 </t>
  </si>
  <si>
    <t>"Методы и приемы осмысленного чтения в начальной школе" 72ч АОУ и ПК имени С.Н. Донского-II №3218</t>
  </si>
  <si>
    <t>«Методы и приемы  осмысленного чтения в начальной школе» 72ч АОУ и ПК имени С.Н. Донского-II №3220</t>
  </si>
  <si>
    <t>"Конструировние современного урока в начальных классах .Применение современных образовательных технологий  при обучении детей с ОВЗ." 144ч г.Якутск</t>
  </si>
  <si>
    <t>«Конструирование современного урока в начальных классах. Применение современных образовательных технологий при обучении детей с ОВЗ» 144ч г.Якутск №142403878724</t>
  </si>
  <si>
    <t xml:space="preserve">«Методы и приёмы осмысленного чтения в начальной школе» 72ч АОУ РС(Я) ДПО «ИРО и ПК им. С.Н.Донского –II» №3231
</t>
  </si>
  <si>
    <t>"Конструирование современного урока в начальных классах .Применение современных образовательных технологий при обучении детей с ОВЗ" 144ч г.Якутск №1901</t>
  </si>
  <si>
    <t>"Преподавание физики в школе как основа для подготовки технических кадров в регионе" 72ч Автономная некоммерческая организация ДПО «Центр инновационного развития образования» №14181519</t>
  </si>
  <si>
    <t>«Методика подготовки к итоговой аттестации ЕГЭ, ОГЭ», 72ч., АОУ РС(Я) ДПО "ИРО и ПК имени С.Н. Донского-II", г.Якутск №7384</t>
  </si>
  <si>
    <t>«Методика подготовки к итоговой аттестации ЕГЭ, ОГЭ» 72ч АОУ РС(Я) ДПО "ИРО и ПК имени С.Н. Донского-II", г.Якутск №7381</t>
  </si>
  <si>
    <t>«Методика подготовки к итоговой аттестации ЕГЭ, ОГЭ» 72ч.  АОУ РС(Я) ДПО "ИРО и ПК имени С.Н. Донского-II", г.Якутск  №7380</t>
  </si>
  <si>
    <t>"Методика подготовки к итоговой аттестации ЕГЭ, ОГЭ"  72ч АОУ РС(Я) ДПО "ИРО и ПК имени С.Н. Донского-II", г.Якутск №7379</t>
  </si>
  <si>
    <t>"Методика подготовки к итоговой аттестации ЕГЭ, ОГЭ"  72ч АОУ РС(Я) ДПО "ИРО и ПК имени С.Н. Донского-II", г.Якутск №7384</t>
  </si>
  <si>
    <t>"КПК Учитель физики. Теория и методика преподавания учебного предмета « Физика» в условиях реализации ФГОС ООО» 300ч ЧОУ ДПО « Институт повышения квалификации и профессиональной переподготовки»№27756/2018</t>
  </si>
  <si>
    <t>"Преподавание физики в школе как основа для подготовки технических кадров в регионе" 72ч Автономная некоммерческая организация ДПО "ЦИРО" №14181520</t>
  </si>
  <si>
    <t>«Методика подготовки к итоговой аттестации ЕГЭ, ОГЭ» 72ч  АОУ РС(Я) ДПО "ИРО и ПК имени С.Н. Донского-II", г.Якутск. №7391</t>
  </si>
  <si>
    <t>«Методика подготовки к итоговой аттестации ЕГЭ, ОГЭ» 72ч  АОУ РС(Я) ДПО "ИРО и ПК имени С.Н. Донского-II", г.Якутск №7382</t>
  </si>
  <si>
    <t>"Новая дидактика современного урока русского языка и литературы" 72ч г.Нерюнгри №3183</t>
  </si>
  <si>
    <t xml:space="preserve">"Инновационные подходы к организации учебной деятельности и методикам преподавания предмета "Технология" в основной и средней школе с учетом требований ФГОС нового поколения" 144ч (ООО "ВНОЦ "СОТеx")
Г. Липецк (дистанционно) №21/63007
</t>
  </si>
  <si>
    <t xml:space="preserve">"Оказание первой помощи детям школьного возраста педагогическим работникам" ООО "Альфа" г.Якутск 16ч №146 </t>
  </si>
  <si>
    <t>"Соревновательная робототехника. Проектная деятельность" 72ч АОУ РС(Я) ДПО "ИРО и ПК имени С.Н.Донского"  №14161</t>
  </si>
  <si>
    <t xml:space="preserve"> «Образовательная робототехника и 3D Прототипирование», г.Якутск  </t>
  </si>
  <si>
    <t>"Технология современного урока" 72ч Г.Нерюнгри</t>
  </si>
  <si>
    <t>"Оказание первой помощи детям школьного возраста педагогическим работникам" ООО "Альфа" г.Якутск 16ч №127</t>
  </si>
  <si>
    <t xml:space="preserve">«Образовательная робототехника и 3D Прототипирование», г.Якутск  </t>
  </si>
  <si>
    <t>«Современные подходы к преподаванию физической культуры в системе общего и дополнительного образования» 72ч ФГБОУ ВО "Чурапчинский институт физической культуры"</t>
  </si>
  <si>
    <t>"Современные подходы к преподаванию физической культуры в системе общего и дополнительного образования" ФГБОУ ВО "Чурапчинский гос. Институт физ.культуры и спорта" г.Нерюнгри 72ч №5850</t>
  </si>
  <si>
    <t>"Современные подходы к преподаванию физической культуры в системе общего и дополнительного образования" ФГБОУ ВО "Чурапчинский гос. Институт физ.культуры и спорта" г.Нерюнгри 72ч №5853</t>
  </si>
  <si>
    <t xml:space="preserve">"Конструинование современного урока.Применение современных технологий при обучении детей с ОВЗ" 72ч №1898  «Интеграция дополнительного и общего образования как целевые реализации ФГОС в общем образовании», г.Якутск, №1766
</t>
  </si>
  <si>
    <t>«Новый Федеральный государственный стандарт (ФГОС), задачи, структура, содержание и способы реализации в педагогической деятельности. Реализация требований ФГОС на уроках истории и обществознания в основной школе» в объеме 144 ч.  СВФУ им М.К.Аммосова №3</t>
  </si>
  <si>
    <t xml:space="preserve"> «Приёмы педагогической техники и технологии в условиях ФГОС», 196 ч  ЦДО ИП «Образование Плюс»   г.Якутск. № 1451</t>
  </si>
  <si>
    <t xml:space="preserve"> "Приемы педагогической техники и технологий в условиях ФГОС" ,196 ч  г.Якутск № 1467</t>
  </si>
  <si>
    <t>"Конструинование современного урока.Применение современных технологий при обучении детей с ОВЗ" 144ч №1907</t>
  </si>
  <si>
    <t xml:space="preserve">"Проектное управление в системе образования", 72ч.,  АНО ДПО ЦИРО, рег. № 1418704 </t>
  </si>
  <si>
    <t xml:space="preserve"> «Совершенствование коммуникативной компетенции педагога с учетом профессионального стандарта «Педагог» и ФГОС для учителей химии» 16 ч Дистанционный Институт Современного образования. № 5056 </t>
  </si>
  <si>
    <t xml:space="preserve">«Методические аспекты преподавания иностранного языка (в русле системно-деятельностного подхода) 72ч «Центр онлайн-обучения Нетология-групп Фоксфорд»
образовательного процесса в образовательном учреждении с использованием новых УМК ФГОС»
</t>
  </si>
  <si>
    <t>"Оказание первой помощи детям школьного возраста педагогическим работникам" ООО "Альфа" г.Якутск 16ч  №185</t>
  </si>
  <si>
    <t>"Конструинование современного урока.Применение современных технологий при обучении детей с ОВЗ" 72ч №1935</t>
  </si>
  <si>
    <t xml:space="preserve">«Образовательная робототехника и 3D Прототипирование»,72ч.,  г.Якутск  </t>
  </si>
  <si>
    <t>"Оказание первой помощи детям школьного возраста педагогическим работникам" ООО "Альфа" г.Якутск 16ч  №148</t>
  </si>
  <si>
    <t>Викулина Елена Александровна</t>
  </si>
  <si>
    <t>История
Обществознание
Право</t>
  </si>
  <si>
    <t>Волобуева Наталья Арсеновна</t>
  </si>
  <si>
    <t>Казакова Юлия Леонидовна</t>
  </si>
  <si>
    <t xml:space="preserve">Пахомова Ирина Геннадьевна </t>
  </si>
  <si>
    <t>Седина Диана Рустамовна</t>
  </si>
  <si>
    <t>Литература
Русский язык</t>
  </si>
  <si>
    <t>Иркутский госпединститут иностранных языков имени Хо Ши Мина</t>
  </si>
  <si>
    <t>испанский, английский языки</t>
  </si>
  <si>
    <t>"Проектное управление в системе образования", 72ч., удост. №1418666</t>
  </si>
  <si>
    <t xml:space="preserve"> "Проектное управление в системе образования", удост. №1418665</t>
  </si>
  <si>
    <t>«Организация воспитательной  работы при реализации ФГОС как создание условия для социализации обучающихся», Центр инновационного развития образования г. Якутск</t>
  </si>
  <si>
    <t>"Конструирование современного урока.Применение современных технологий при обучении детей с ОВЗ" 144ч №1920</t>
  </si>
  <si>
    <t>Белов Евгений Юрьевич</t>
  </si>
  <si>
    <t>ОБЖ</t>
  </si>
  <si>
    <t>НОУВПО ИПИг.Москва</t>
  </si>
  <si>
    <t>юрист</t>
  </si>
  <si>
    <t>ТИ(ф)ФГАОУВПО"Северо-Восточный" ФУ им.М.К.Аммосова вг.Нерюнгри</t>
  </si>
  <si>
    <t>ФГБ ОУ ВПО БГУ г.Улан-Удэ</t>
  </si>
  <si>
    <t>история</t>
  </si>
  <si>
    <t>ПиМНО</t>
  </si>
  <si>
    <t>Краматорский экономико-гуманитарный институт</t>
  </si>
  <si>
    <t>англ.язык</t>
  </si>
  <si>
    <t>Технологии подготовки к ГИА в формате ОГЭ и ЕГЭ по предмету Английский язык" с учетом требований ФГОС", 144 ч.  АНО "НИИДПО", рег.номер 1561, г. Москва</t>
  </si>
  <si>
    <t>«Реализация требований ФГОС к достижению метапредметных результатов обучения средствами учебных предметов», 36 часов</t>
  </si>
  <si>
    <t>«Содержание и методика преподавания курса финансовой грамотности», РАНХиГС, 72 ч., г.Улан-Удэ, №152</t>
  </si>
  <si>
    <t xml:space="preserve">"Соответствие компетенций учителя английского языка требованиям ФГОС", 144 часа, Российский институт он-лайн образования имени Константина Ушинского, г.Москва, №24927 </t>
  </si>
  <si>
    <t>Оказание первой помощи воспитанникам и обучающимся, 16 часов,  ГБПОУ РС(Я) «Нерюнгринский медицинский колледж», г.Нерюнгри, сертификат №979</t>
  </si>
  <si>
    <t>«Межпредметные технологии в проектной и исследовательской деятельности обучающихся и педагогов»</t>
  </si>
  <si>
    <t>"Детская патопсихология. Коррекционно-педагогическое сопровождение детей с синдромом дефицита внимания с гиперактивностью (СДВГ)", 144ч., АНО ДПО "УрИПКиП", №1747</t>
  </si>
  <si>
    <t>"Нейропсихологические методы диагностики, коррекции высших психических функции и абилитации отклоняющегося поведения", 108ч., АНО ДПО "УрИПКиП", №1694</t>
  </si>
  <si>
    <t>"Индивидуализация образовательного процесса в условиях реализации ФГОС НО" 48ч ИРОиПК им.Донского г.Якутск №3025</t>
  </si>
  <si>
    <t xml:space="preserve">"Совершенствование компетенций учителя начальных классов в соответствии с требованиями профстандарта и ФГОС" ,120ч. </t>
  </si>
  <si>
    <t>Ученая степень (при наличии)</t>
  </si>
  <si>
    <t>Ученое звание (при наличии)</t>
  </si>
  <si>
    <t xml:space="preserve">преподаваемый предмет </t>
  </si>
  <si>
    <t>Сведения о повышении квалификации или переподготовке</t>
  </si>
  <si>
    <t>База данных педагогических работников МОУ ИТЛ №24 на сентябрь 2019г.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</si>
</sst>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111111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116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1" xfId="0" applyFont="1" applyFill="1" applyBorder="1"/>
    <xf numFmtId="0" fontId="5" fillId="0" borderId="1" xfId="0" applyFont="1" applyBorder="1"/>
    <xf numFmtId="0" fontId="5" fillId="0" borderId="2" xfId="0" applyFont="1" applyBorder="1"/>
    <xf numFmtId="49" fontId="6" fillId="0" borderId="6" xfId="0" applyNumberFormat="1" applyFont="1" applyBorder="1" applyAlignment="1">
      <alignment wrapText="1"/>
    </xf>
    <xf numFmtId="49" fontId="6" fillId="0" borderId="7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0" fillId="0" borderId="1" xfId="0" applyBorder="1"/>
    <xf numFmtId="49" fontId="6" fillId="0" borderId="6" xfId="0" applyNumberFormat="1" applyFont="1" applyBorder="1" applyAlignment="1">
      <alignment horizontal="center" wrapText="1" indent="1"/>
    </xf>
    <xf numFmtId="0" fontId="4" fillId="0" borderId="1" xfId="0" applyFont="1" applyBorder="1"/>
    <xf numFmtId="49" fontId="7" fillId="0" borderId="6" xfId="0" applyNumberFormat="1" applyFont="1" applyBorder="1" applyAlignment="1">
      <alignment horizontal="center" wrapText="1" indent="1"/>
    </xf>
    <xf numFmtId="0" fontId="7" fillId="2" borderId="1" xfId="0" applyNumberFormat="1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 indent="1"/>
    </xf>
    <xf numFmtId="0" fontId="7" fillId="0" borderId="1" xfId="0" applyFont="1" applyBorder="1"/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49" fontId="7" fillId="0" borderId="7" xfId="0" applyNumberFormat="1" applyFont="1" applyBorder="1" applyAlignment="1">
      <alignment horizontal="center" wrapText="1" indent="1"/>
    </xf>
    <xf numFmtId="49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/>
    <xf numFmtId="0" fontId="7" fillId="0" borderId="3" xfId="0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/>
    <xf numFmtId="0" fontId="5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7" fillId="2" borderId="3" xfId="0" applyNumberFormat="1" applyFont="1" applyFill="1" applyBorder="1" applyAlignment="1">
      <alignment vertical="top" wrapText="1"/>
    </xf>
    <xf numFmtId="0" fontId="4" fillId="0" borderId="3" xfId="0" applyFont="1" applyBorder="1"/>
    <xf numFmtId="0" fontId="0" fillId="0" borderId="3" xfId="0" applyBorder="1" applyAlignment="1">
      <alignment wrapText="1"/>
    </xf>
    <xf numFmtId="49" fontId="6" fillId="0" borderId="1" xfId="0" applyNumberFormat="1" applyFont="1" applyBorder="1" applyAlignment="1"/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/>
    <xf numFmtId="0" fontId="4" fillId="0" borderId="1" xfId="0" applyFont="1" applyBorder="1" applyAlignment="1">
      <alignment vertical="top"/>
    </xf>
    <xf numFmtId="0" fontId="7" fillId="2" borderId="1" xfId="0" applyNumberFormat="1" applyFont="1" applyFill="1" applyBorder="1" applyAlignment="1">
      <alignment vertical="top"/>
    </xf>
    <xf numFmtId="0" fontId="5" fillId="0" borderId="1" xfId="0" applyNumberFormat="1" applyFont="1" applyFill="1" applyBorder="1"/>
    <xf numFmtId="0" fontId="7" fillId="0" borderId="1" xfId="0" applyNumberFormat="1" applyFont="1" applyFill="1" applyBorder="1"/>
    <xf numFmtId="0" fontId="0" fillId="0" borderId="1" xfId="0" applyFill="1" applyBorder="1"/>
    <xf numFmtId="0" fontId="5" fillId="0" borderId="6" xfId="0" applyFont="1" applyBorder="1" applyAlignment="1">
      <alignment horizontal="center"/>
    </xf>
    <xf numFmtId="49" fontId="7" fillId="0" borderId="6" xfId="0" applyNumberFormat="1" applyFont="1" applyFill="1" applyBorder="1" applyAlignment="1">
      <alignment horizontal="center" wrapText="1" indent="1"/>
    </xf>
    <xf numFmtId="49" fontId="7" fillId="0" borderId="6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4" fillId="0" borderId="4" xfId="0" applyFont="1" applyBorder="1"/>
    <xf numFmtId="0" fontId="7" fillId="0" borderId="4" xfId="0" applyFont="1" applyFill="1" applyBorder="1" applyAlignment="1">
      <alignment wrapText="1"/>
    </xf>
    <xf numFmtId="0" fontId="7" fillId="2" borderId="0" xfId="0" applyNumberFormat="1" applyFont="1" applyFill="1" applyAlignment="1">
      <alignment vertical="top" wrapText="1"/>
    </xf>
    <xf numFmtId="0" fontId="7" fillId="2" borderId="1" xfId="0" applyNumberFormat="1" applyFont="1" applyFill="1" applyBorder="1" applyAlignment="1">
      <alignment vertical="top" wrapText="1"/>
    </xf>
    <xf numFmtId="0" fontId="8" fillId="0" borderId="0" xfId="0" applyFont="1" applyFill="1"/>
    <xf numFmtId="0" fontId="0" fillId="3" borderId="0" xfId="0" applyFill="1"/>
    <xf numFmtId="49" fontId="6" fillId="0" borderId="6" xfId="0" applyNumberFormat="1" applyFont="1" applyFill="1" applyBorder="1" applyAlignment="1">
      <alignment horizontal="center" wrapText="1" indent="1"/>
    </xf>
    <xf numFmtId="0" fontId="5" fillId="0" borderId="4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>
      <alignment wrapText="1"/>
    </xf>
    <xf numFmtId="0" fontId="5" fillId="0" borderId="1" xfId="0" applyFont="1" applyFill="1" applyBorder="1"/>
    <xf numFmtId="0" fontId="0" fillId="0" borderId="6" xfId="0" applyFill="1" applyBorder="1" applyAlignment="1">
      <alignment horizontal="center"/>
    </xf>
    <xf numFmtId="0" fontId="0" fillId="0" borderId="4" xfId="0" applyFill="1" applyBorder="1"/>
    <xf numFmtId="0" fontId="7" fillId="0" borderId="3" xfId="0" applyFont="1" applyFill="1" applyBorder="1" applyAlignment="1">
      <alignment wrapText="1"/>
    </xf>
    <xf numFmtId="0" fontId="7" fillId="0" borderId="1" xfId="0" applyFont="1" applyFill="1" applyBorder="1"/>
    <xf numFmtId="0" fontId="5" fillId="0" borderId="3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/>
    <xf numFmtId="49" fontId="7" fillId="0" borderId="1" xfId="0" applyNumberFormat="1" applyFont="1" applyFill="1" applyBorder="1" applyAlignment="1">
      <alignment horizontal="center" wrapText="1" indent="1"/>
    </xf>
    <xf numFmtId="49" fontId="6" fillId="0" borderId="1" xfId="0" applyNumberFormat="1" applyFont="1" applyFill="1" applyBorder="1" applyAlignment="1">
      <alignment horizontal="center" wrapText="1" indent="1"/>
    </xf>
    <xf numFmtId="0" fontId="5" fillId="0" borderId="4" xfId="0" applyFont="1" applyFill="1" applyBorder="1" applyAlignment="1">
      <alignment wrapText="1"/>
    </xf>
    <xf numFmtId="0" fontId="5" fillId="0" borderId="1" xfId="0" applyFont="1" applyFill="1" applyBorder="1" applyAlignment="1"/>
    <xf numFmtId="0" fontId="7" fillId="0" borderId="1" xfId="0" applyFont="1" applyFill="1" applyBorder="1" applyAlignment="1"/>
    <xf numFmtId="49" fontId="6" fillId="0" borderId="10" xfId="0" applyNumberFormat="1" applyFont="1" applyFill="1" applyBorder="1" applyAlignment="1">
      <alignment horizontal="center" wrapText="1" indent="1"/>
    </xf>
    <xf numFmtId="49" fontId="6" fillId="0" borderId="9" xfId="0" applyNumberFormat="1" applyFont="1" applyFill="1" applyBorder="1" applyAlignment="1">
      <alignment horizontal="center" wrapText="1" indent="1"/>
    </xf>
    <xf numFmtId="0" fontId="5" fillId="0" borderId="5" xfId="0" applyFont="1" applyFill="1" applyBorder="1" applyAlignment="1">
      <alignment wrapText="1"/>
    </xf>
    <xf numFmtId="0" fontId="7" fillId="0" borderId="9" xfId="0" applyFont="1" applyFill="1" applyBorder="1"/>
    <xf numFmtId="49" fontId="6" fillId="0" borderId="6" xfId="0" applyNumberFormat="1" applyFont="1" applyFill="1" applyBorder="1" applyAlignment="1">
      <alignment wrapText="1"/>
    </xf>
    <xf numFmtId="49" fontId="6" fillId="0" borderId="7" xfId="0" applyNumberFormat="1" applyFont="1" applyFill="1" applyBorder="1" applyAlignment="1">
      <alignment wrapText="1"/>
    </xf>
    <xf numFmtId="49" fontId="6" fillId="0" borderId="11" xfId="0" applyNumberFormat="1" applyFont="1" applyBorder="1" applyAlignment="1">
      <alignment horizontal="center" wrapText="1" indent="1"/>
    </xf>
    <xf numFmtId="49" fontId="6" fillId="0" borderId="9" xfId="0" applyNumberFormat="1" applyFont="1" applyFill="1" applyBorder="1" applyAlignment="1">
      <alignment horizontal="center" wrapText="1"/>
    </xf>
    <xf numFmtId="0" fontId="5" fillId="0" borderId="9" xfId="0" applyFont="1" applyFill="1" applyBorder="1"/>
    <xf numFmtId="0" fontId="0" fillId="0" borderId="9" xfId="0" applyFill="1" applyBorder="1"/>
    <xf numFmtId="0" fontId="0" fillId="0" borderId="3" xfId="0" applyFont="1" applyFill="1" applyBorder="1"/>
    <xf numFmtId="0" fontId="0" fillId="0" borderId="3" xfId="0" applyFill="1" applyBorder="1"/>
    <xf numFmtId="0" fontId="0" fillId="0" borderId="5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wrapText="1" indent="1"/>
    </xf>
    <xf numFmtId="0" fontId="9" fillId="0" borderId="0" xfId="0" applyFont="1"/>
    <xf numFmtId="0" fontId="10" fillId="0" borderId="9" xfId="0" applyFont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/>
    <xf numFmtId="0" fontId="10" fillId="0" borderId="2" xfId="0" applyFont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/>
    <xf numFmtId="0" fontId="5" fillId="0" borderId="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77;/Users/Admin/Desktop/&#1041;&#1072;&#1079;&#1099;%20&#1087;&#1077;&#1076;.&#1082;&#1072;&#1076;&#1088;&#1086;&#1074;/&#1041;&#1072;&#1079;&#1099;%20&#1087;&#1077;&#1076;.&#1082;&#1072;&#1076;&#1088;&#1086;&#1074;/&#1041;&#1072;&#1079;&#1072;%20&#1076;&#1072;&#1085;&#1085;&#1099;&#1093;%20&#1082;&#1091;&#1088;&#1089;&#1099;%20&#1087;&#1086;&#1074;&#1099;&#1096;&#1077;&#1085;&#1080;&#1103;%20&#1082;&#1074;&#1072;&#1083;&#1080;&#1092;&#1080;&#1082;&#1072;&#1094;&#1080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>
        <row r="25">
          <cell r="A25">
            <v>2010</v>
          </cell>
        </row>
        <row r="26">
          <cell r="A26">
            <v>2011</v>
          </cell>
        </row>
        <row r="27">
          <cell r="A27">
            <v>2016</v>
          </cell>
        </row>
        <row r="28">
          <cell r="A28">
            <v>2012</v>
          </cell>
        </row>
        <row r="29">
          <cell r="A29">
            <v>2013</v>
          </cell>
        </row>
        <row r="30">
          <cell r="A30">
            <v>2014</v>
          </cell>
        </row>
        <row r="31">
          <cell r="A31">
            <v>2015</v>
          </cell>
        </row>
        <row r="32">
          <cell r="A32" t="str">
            <v>2011-2012</v>
          </cell>
        </row>
        <row r="33">
          <cell r="A33" t="str">
            <v>2010-2011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0"/>
  <sheetViews>
    <sheetView tabSelected="1" view="pageBreakPreview" zoomScaleSheetLayoutView="100" workbookViewId="0">
      <selection activeCell="E10" sqref="E10"/>
    </sheetView>
  </sheetViews>
  <sheetFormatPr defaultRowHeight="14.4"/>
  <cols>
    <col min="1" max="1" width="5" customWidth="1"/>
    <col min="2" max="2" width="17.44140625" customWidth="1"/>
    <col min="3" max="3" width="11.77734375" customWidth="1"/>
    <col min="4" max="4" width="15.109375" customWidth="1"/>
    <col min="5" max="5" width="10.109375" customWidth="1"/>
    <col min="6" max="6" width="14.33203125" customWidth="1"/>
    <col min="7" max="7" width="16.109375" customWidth="1"/>
    <col min="8" max="8" width="14.109375" customWidth="1"/>
    <col min="9" max="9" width="17" style="1" customWidth="1"/>
    <col min="10" max="10" width="9.77734375" style="1" customWidth="1"/>
    <col min="11" max="11" width="14" style="1" customWidth="1"/>
    <col min="12" max="12" width="11.5546875" style="1" customWidth="1"/>
    <col min="13" max="13" width="12.44140625" style="1" customWidth="1"/>
    <col min="14" max="14" width="9.6640625" style="1" customWidth="1"/>
    <col min="15" max="15" width="13.33203125" style="1" customWidth="1"/>
    <col min="16" max="16" width="14.109375" style="1" customWidth="1"/>
    <col min="17" max="17" width="6.88671875" style="48" customWidth="1"/>
    <col min="18" max="18" width="13.6640625" style="48" customWidth="1"/>
    <col min="19" max="19" width="11.6640625" style="1" customWidth="1"/>
    <col min="20" max="20" width="2.5546875" customWidth="1"/>
  </cols>
  <sheetData>
    <row r="1" spans="1:23">
      <c r="H1" s="2"/>
    </row>
    <row r="3" spans="1:23">
      <c r="B3" s="98" t="s">
        <v>328</v>
      </c>
      <c r="O3" s="83"/>
      <c r="P3" s="83"/>
    </row>
    <row r="4" spans="1:23" s="4" customFormat="1" ht="42.6" customHeight="1">
      <c r="A4" s="91" t="s">
        <v>2</v>
      </c>
      <c r="B4" s="91" t="s">
        <v>3</v>
      </c>
      <c r="C4" s="91" t="s">
        <v>4</v>
      </c>
      <c r="D4" s="91" t="s">
        <v>326</v>
      </c>
      <c r="E4" s="88" t="s">
        <v>0</v>
      </c>
      <c r="F4" s="89"/>
      <c r="G4" s="90"/>
      <c r="H4" s="94" t="s">
        <v>1</v>
      </c>
      <c r="I4" s="88" t="s">
        <v>327</v>
      </c>
      <c r="J4" s="89"/>
      <c r="K4" s="89"/>
      <c r="L4" s="90"/>
      <c r="M4" s="91" t="s">
        <v>324</v>
      </c>
      <c r="N4" s="95" t="s">
        <v>325</v>
      </c>
      <c r="O4" s="97"/>
      <c r="P4" s="97"/>
      <c r="Q4" s="85"/>
      <c r="R4" s="85"/>
      <c r="S4" s="81"/>
      <c r="T4" s="86"/>
    </row>
    <row r="5" spans="1:23" s="4" customFormat="1" ht="66" customHeight="1">
      <c r="A5" s="92"/>
      <c r="B5" s="93"/>
      <c r="C5" s="93"/>
      <c r="D5" s="93"/>
      <c r="E5" s="87" t="s">
        <v>6</v>
      </c>
      <c r="F5" s="87" t="s">
        <v>7</v>
      </c>
      <c r="G5" s="87" t="s">
        <v>8</v>
      </c>
      <c r="H5" s="93"/>
      <c r="I5" s="87" t="s">
        <v>15</v>
      </c>
      <c r="J5" s="87" t="s">
        <v>10</v>
      </c>
      <c r="K5" s="87" t="s">
        <v>11</v>
      </c>
      <c r="L5" s="87" t="s">
        <v>9</v>
      </c>
      <c r="M5" s="92"/>
      <c r="N5" s="96"/>
      <c r="O5" s="97"/>
      <c r="P5" s="97"/>
      <c r="Q5" s="81"/>
      <c r="R5" s="81"/>
      <c r="S5" s="81"/>
    </row>
    <row r="6" spans="1:23" s="4" customFormat="1" ht="27">
      <c r="A6" s="11">
        <v>1</v>
      </c>
      <c r="B6" s="12" t="s">
        <v>36</v>
      </c>
      <c r="C6" s="12" t="s">
        <v>92</v>
      </c>
      <c r="D6" s="26" t="s">
        <v>93</v>
      </c>
      <c r="E6" s="21" t="s">
        <v>24</v>
      </c>
      <c r="F6" s="32" t="s">
        <v>115</v>
      </c>
      <c r="G6" s="32" t="s">
        <v>116</v>
      </c>
      <c r="H6" s="7">
        <v>22</v>
      </c>
      <c r="I6" s="5" t="s">
        <v>195</v>
      </c>
      <c r="J6" s="5">
        <v>2016</v>
      </c>
      <c r="K6" s="5" t="s">
        <v>275</v>
      </c>
      <c r="L6" s="5">
        <v>2018</v>
      </c>
      <c r="M6" s="5"/>
      <c r="N6" s="78"/>
      <c r="O6" s="82"/>
      <c r="P6" s="82"/>
      <c r="Q6" s="82"/>
      <c r="R6" s="82"/>
      <c r="S6" s="82"/>
    </row>
    <row r="7" spans="1:23" s="4" customFormat="1" ht="38.25" customHeight="1">
      <c r="A7" s="11">
        <v>2</v>
      </c>
      <c r="B7" s="12" t="s">
        <v>37</v>
      </c>
      <c r="C7" s="12" t="s">
        <v>92</v>
      </c>
      <c r="D7" s="26" t="s">
        <v>93</v>
      </c>
      <c r="E7" s="21" t="s">
        <v>24</v>
      </c>
      <c r="F7" s="32" t="s">
        <v>117</v>
      </c>
      <c r="G7" s="32" t="s">
        <v>118</v>
      </c>
      <c r="H7" s="6">
        <v>30</v>
      </c>
      <c r="I7" s="5"/>
      <c r="J7" s="5"/>
      <c r="K7" s="5" t="s">
        <v>279</v>
      </c>
      <c r="L7" s="5">
        <v>2018</v>
      </c>
      <c r="M7" s="5"/>
      <c r="N7" s="78"/>
      <c r="O7" s="82"/>
      <c r="P7" s="82"/>
      <c r="Q7" s="82"/>
      <c r="R7" s="82"/>
      <c r="S7" s="82"/>
    </row>
    <row r="8" spans="1:23" s="4" customFormat="1" ht="40.200000000000003">
      <c r="A8" s="11">
        <v>3</v>
      </c>
      <c r="B8" s="12" t="s">
        <v>38</v>
      </c>
      <c r="C8" s="12" t="s">
        <v>92</v>
      </c>
      <c r="D8" s="26" t="s">
        <v>93</v>
      </c>
      <c r="E8" s="21" t="s">
        <v>24</v>
      </c>
      <c r="F8" s="32" t="s">
        <v>115</v>
      </c>
      <c r="G8" s="32" t="s">
        <v>119</v>
      </c>
      <c r="H8" s="6">
        <v>28</v>
      </c>
      <c r="I8" s="5" t="s">
        <v>196</v>
      </c>
      <c r="J8" s="5">
        <v>2017</v>
      </c>
      <c r="K8" s="5" t="s">
        <v>243</v>
      </c>
      <c r="L8" s="5">
        <v>2018</v>
      </c>
      <c r="M8" s="5"/>
      <c r="N8" s="78"/>
      <c r="O8" s="82"/>
      <c r="P8" s="82"/>
      <c r="Q8" s="82"/>
      <c r="R8" s="82"/>
      <c r="S8" s="82"/>
    </row>
    <row r="9" spans="1:23" ht="40.200000000000003">
      <c r="A9" s="11">
        <v>4</v>
      </c>
      <c r="B9" s="12" t="s">
        <v>71</v>
      </c>
      <c r="C9" s="40" t="s">
        <v>109</v>
      </c>
      <c r="D9" s="26" t="s">
        <v>110</v>
      </c>
      <c r="E9" s="24" t="s">
        <v>24</v>
      </c>
      <c r="F9" s="11" t="s">
        <v>168</v>
      </c>
      <c r="G9" s="11" t="s">
        <v>128</v>
      </c>
      <c r="H9" s="11">
        <v>26</v>
      </c>
      <c r="I9" s="39" t="s">
        <v>206</v>
      </c>
      <c r="J9" s="39">
        <v>2017</v>
      </c>
      <c r="K9" s="39" t="s">
        <v>284</v>
      </c>
      <c r="L9" s="39">
        <v>2018</v>
      </c>
      <c r="M9" s="39"/>
      <c r="N9" s="79"/>
      <c r="O9" s="83"/>
      <c r="P9" s="83"/>
      <c r="Q9" s="83"/>
      <c r="R9" s="83"/>
      <c r="S9" s="82"/>
      <c r="T9" s="4"/>
      <c r="U9" s="4"/>
      <c r="V9" s="4"/>
      <c r="W9" s="4"/>
    </row>
    <row r="10" spans="1:23" ht="40.200000000000003">
      <c r="A10" s="11">
        <v>5</v>
      </c>
      <c r="B10" s="12" t="s">
        <v>39</v>
      </c>
      <c r="C10" s="12" t="s">
        <v>92</v>
      </c>
      <c r="D10" s="26" t="s">
        <v>93</v>
      </c>
      <c r="E10" s="21" t="s">
        <v>24</v>
      </c>
      <c r="F10" s="32" t="s">
        <v>120</v>
      </c>
      <c r="G10" s="32" t="s">
        <v>116</v>
      </c>
      <c r="H10" s="6">
        <v>26</v>
      </c>
      <c r="I10" s="39" t="s">
        <v>281</v>
      </c>
      <c r="J10" s="39">
        <v>2016</v>
      </c>
      <c r="K10" s="39" t="s">
        <v>246</v>
      </c>
      <c r="L10" s="39">
        <v>2019</v>
      </c>
      <c r="M10" s="39"/>
      <c r="N10" s="79"/>
      <c r="O10" s="83"/>
      <c r="P10" s="83"/>
      <c r="Q10" s="83"/>
      <c r="R10" s="83"/>
      <c r="S10" s="82"/>
      <c r="T10" s="4"/>
      <c r="U10" s="4"/>
      <c r="V10" s="4"/>
      <c r="W10" s="4"/>
    </row>
    <row r="11" spans="1:23" s="49" customFormat="1" ht="40.200000000000003">
      <c r="A11" s="11">
        <v>6</v>
      </c>
      <c r="B11" s="12" t="s">
        <v>41</v>
      </c>
      <c r="C11" s="50" t="s">
        <v>92</v>
      </c>
      <c r="D11" s="51" t="s">
        <v>95</v>
      </c>
      <c r="E11" s="52" t="s">
        <v>24</v>
      </c>
      <c r="F11" s="53" t="s">
        <v>122</v>
      </c>
      <c r="G11" s="54" t="s">
        <v>123</v>
      </c>
      <c r="H11" s="55">
        <v>25</v>
      </c>
      <c r="I11" s="39" t="s">
        <v>233</v>
      </c>
      <c r="J11" s="39">
        <v>2018</v>
      </c>
      <c r="K11" s="39" t="s">
        <v>258</v>
      </c>
      <c r="L11" s="39">
        <v>2018</v>
      </c>
      <c r="M11" s="39"/>
      <c r="N11" s="79"/>
      <c r="O11" s="83"/>
      <c r="P11" s="83"/>
      <c r="Q11" s="83"/>
      <c r="R11" s="83"/>
      <c r="S11" s="82"/>
      <c r="T11" s="4"/>
      <c r="U11" s="4"/>
      <c r="V11" s="4"/>
      <c r="W11" s="4"/>
    </row>
    <row r="12" spans="1:23" s="49" customFormat="1" ht="27">
      <c r="A12" s="11">
        <v>7</v>
      </c>
      <c r="B12" s="12" t="s">
        <v>90</v>
      </c>
      <c r="C12" s="56" t="s">
        <v>109</v>
      </c>
      <c r="D12" s="57" t="s">
        <v>114</v>
      </c>
      <c r="E12" s="24" t="s">
        <v>24</v>
      </c>
      <c r="F12" s="39" t="s">
        <v>224</v>
      </c>
      <c r="G12" s="39" t="s">
        <v>194</v>
      </c>
      <c r="H12" s="39">
        <v>1</v>
      </c>
      <c r="I12" s="39" t="s">
        <v>235</v>
      </c>
      <c r="J12" s="39">
        <v>2018</v>
      </c>
      <c r="K12" s="39" t="s">
        <v>259</v>
      </c>
      <c r="L12" s="39">
        <v>2018</v>
      </c>
      <c r="M12" s="39"/>
      <c r="N12" s="79"/>
      <c r="O12" s="83"/>
      <c r="P12" s="83"/>
      <c r="Q12" s="83"/>
      <c r="R12" s="83"/>
      <c r="S12" s="82"/>
      <c r="T12" s="4"/>
      <c r="U12" s="4"/>
      <c r="V12" s="4"/>
      <c r="W12" s="4"/>
    </row>
    <row r="13" spans="1:23" s="49" customFormat="1" ht="40.200000000000003">
      <c r="A13" s="11">
        <v>8</v>
      </c>
      <c r="B13" s="12" t="s">
        <v>40</v>
      </c>
      <c r="C13" s="41" t="s">
        <v>92</v>
      </c>
      <c r="D13" s="58" t="s">
        <v>93</v>
      </c>
      <c r="E13" s="24" t="s">
        <v>24</v>
      </c>
      <c r="F13" s="25" t="s">
        <v>121</v>
      </c>
      <c r="G13" s="25" t="s">
        <v>113</v>
      </c>
      <c r="H13" s="59">
        <v>27</v>
      </c>
      <c r="I13" s="39" t="s">
        <v>282</v>
      </c>
      <c r="J13" s="39">
        <v>2016</v>
      </c>
      <c r="K13" s="39" t="s">
        <v>234</v>
      </c>
      <c r="L13" s="39">
        <v>2018</v>
      </c>
      <c r="M13" s="39"/>
      <c r="N13" s="79"/>
      <c r="O13" s="83"/>
      <c r="P13" s="83"/>
      <c r="Q13" s="83"/>
      <c r="R13" s="83"/>
      <c r="S13" s="82"/>
      <c r="T13" s="4"/>
      <c r="U13" s="4"/>
      <c r="V13" s="4"/>
      <c r="W13" s="4"/>
    </row>
    <row r="14" spans="1:23" ht="40.200000000000003">
      <c r="A14" s="11">
        <v>9</v>
      </c>
      <c r="B14" s="12" t="s">
        <v>42</v>
      </c>
      <c r="C14" s="12" t="s">
        <v>92</v>
      </c>
      <c r="D14" s="28" t="s">
        <v>93</v>
      </c>
      <c r="E14" s="21" t="s">
        <v>24</v>
      </c>
      <c r="F14" s="32" t="s">
        <v>121</v>
      </c>
      <c r="G14" s="32" t="s">
        <v>29</v>
      </c>
      <c r="H14" s="6">
        <v>17</v>
      </c>
      <c r="I14" s="39" t="s">
        <v>257</v>
      </c>
      <c r="J14" s="39">
        <v>2018</v>
      </c>
      <c r="K14" s="39" t="s">
        <v>272</v>
      </c>
      <c r="L14" s="39">
        <v>2018</v>
      </c>
      <c r="M14" s="39"/>
      <c r="N14" s="79"/>
      <c r="O14" s="83"/>
      <c r="P14" s="83"/>
      <c r="Q14" s="83"/>
      <c r="R14" s="83"/>
      <c r="S14" s="82"/>
      <c r="T14" s="4"/>
      <c r="U14" s="4"/>
      <c r="V14" s="4"/>
      <c r="W14" s="4"/>
    </row>
    <row r="15" spans="1:23" ht="40.200000000000003">
      <c r="A15" s="11">
        <v>10</v>
      </c>
      <c r="B15" s="12" t="s">
        <v>47</v>
      </c>
      <c r="C15" s="14" t="s">
        <v>92</v>
      </c>
      <c r="D15" s="46" t="s">
        <v>93</v>
      </c>
      <c r="E15" s="15" t="s">
        <v>24</v>
      </c>
      <c r="F15" s="22" t="s">
        <v>131</v>
      </c>
      <c r="G15" s="22" t="s">
        <v>132</v>
      </c>
      <c r="H15" s="17">
        <v>17</v>
      </c>
      <c r="I15" s="39" t="s">
        <v>254</v>
      </c>
      <c r="J15" s="39">
        <v>2018</v>
      </c>
      <c r="K15" s="39" t="s">
        <v>250</v>
      </c>
      <c r="L15" s="39">
        <v>2018</v>
      </c>
      <c r="M15" s="39"/>
      <c r="N15" s="79"/>
      <c r="O15" s="83"/>
      <c r="P15" s="83"/>
      <c r="Q15" s="83"/>
      <c r="R15" s="83"/>
      <c r="S15" s="82"/>
      <c r="T15" s="4"/>
      <c r="U15" s="4"/>
      <c r="V15" s="4"/>
      <c r="W15" s="4"/>
    </row>
    <row r="16" spans="1:23" s="49" customFormat="1" ht="40.200000000000003">
      <c r="A16" s="11">
        <v>11</v>
      </c>
      <c r="B16" s="12" t="s">
        <v>43</v>
      </c>
      <c r="C16" s="50" t="s">
        <v>92</v>
      </c>
      <c r="D16" s="60" t="s">
        <v>96</v>
      </c>
      <c r="E16" s="61" t="s">
        <v>24</v>
      </c>
      <c r="F16" s="62" t="s">
        <v>225</v>
      </c>
      <c r="G16" s="62" t="s">
        <v>221</v>
      </c>
      <c r="H16" s="55">
        <v>4</v>
      </c>
      <c r="I16" s="39" t="s">
        <v>236</v>
      </c>
      <c r="J16" s="39">
        <v>2019</v>
      </c>
      <c r="K16" s="39" t="s">
        <v>271</v>
      </c>
      <c r="L16" s="39">
        <v>2018</v>
      </c>
      <c r="M16" s="39"/>
      <c r="N16" s="79"/>
      <c r="O16" s="83"/>
      <c r="P16" s="83"/>
      <c r="Q16" s="83"/>
      <c r="R16" s="83"/>
      <c r="S16" s="82"/>
      <c r="T16" s="4"/>
      <c r="U16" s="4"/>
      <c r="V16" s="4"/>
      <c r="W16" s="4"/>
    </row>
    <row r="17" spans="1:23" s="49" customFormat="1" ht="27">
      <c r="A17" s="11">
        <v>12</v>
      </c>
      <c r="B17" s="12" t="s">
        <v>44</v>
      </c>
      <c r="C17" s="50" t="s">
        <v>92</v>
      </c>
      <c r="D17" s="60" t="s">
        <v>97</v>
      </c>
      <c r="E17" s="61" t="s">
        <v>24</v>
      </c>
      <c r="F17" s="62" t="s">
        <v>124</v>
      </c>
      <c r="G17" s="62" t="s">
        <v>125</v>
      </c>
      <c r="H17" s="55">
        <v>3</v>
      </c>
      <c r="I17" s="39" t="s">
        <v>197</v>
      </c>
      <c r="J17" s="39">
        <v>2016</v>
      </c>
      <c r="K17" s="39" t="s">
        <v>240</v>
      </c>
      <c r="L17" s="39">
        <v>2018</v>
      </c>
      <c r="M17" s="39"/>
      <c r="N17" s="79"/>
      <c r="O17" s="83"/>
      <c r="P17" s="83"/>
      <c r="Q17" s="83"/>
      <c r="R17" s="83"/>
      <c r="S17" s="82"/>
      <c r="T17" s="4"/>
      <c r="U17" s="4"/>
      <c r="V17" s="4"/>
      <c r="W17" s="4"/>
    </row>
    <row r="18" spans="1:23" s="49" customFormat="1" ht="40.200000000000003">
      <c r="A18" s="11">
        <v>13</v>
      </c>
      <c r="B18" s="12" t="s">
        <v>45</v>
      </c>
      <c r="C18" s="41" t="s">
        <v>92</v>
      </c>
      <c r="D18" s="58" t="s">
        <v>98</v>
      </c>
      <c r="E18" s="24" t="s">
        <v>24</v>
      </c>
      <c r="F18" s="25" t="s">
        <v>126</v>
      </c>
      <c r="G18" s="25" t="s">
        <v>127</v>
      </c>
      <c r="H18" s="59">
        <v>23</v>
      </c>
      <c r="I18" s="39" t="s">
        <v>273</v>
      </c>
      <c r="J18" s="39" t="s">
        <v>239</v>
      </c>
      <c r="K18" s="39" t="s">
        <v>228</v>
      </c>
      <c r="L18" s="39">
        <v>2019</v>
      </c>
      <c r="M18" s="39"/>
      <c r="N18" s="79"/>
      <c r="O18" s="83"/>
      <c r="P18" s="83"/>
      <c r="Q18" s="83"/>
      <c r="R18" s="83"/>
      <c r="S18" s="82"/>
      <c r="T18" s="4"/>
      <c r="U18" s="4"/>
      <c r="V18" s="4"/>
      <c r="W18" s="4"/>
    </row>
    <row r="19" spans="1:23" s="49" customFormat="1" ht="45" customHeight="1">
      <c r="A19" s="11">
        <v>14</v>
      </c>
      <c r="B19" s="12" t="s">
        <v>46</v>
      </c>
      <c r="C19" s="41" t="s">
        <v>92</v>
      </c>
      <c r="D19" s="58" t="s">
        <v>99</v>
      </c>
      <c r="E19" s="24" t="s">
        <v>24</v>
      </c>
      <c r="F19" s="25" t="s">
        <v>129</v>
      </c>
      <c r="G19" s="25" t="s">
        <v>130</v>
      </c>
      <c r="H19" s="59">
        <v>28</v>
      </c>
      <c r="I19" s="39" t="s">
        <v>198</v>
      </c>
      <c r="J19" s="39">
        <v>2017</v>
      </c>
      <c r="K19" s="39" t="s">
        <v>230</v>
      </c>
      <c r="L19" s="39">
        <v>2018</v>
      </c>
      <c r="M19" s="39"/>
      <c r="N19" s="79"/>
      <c r="O19" s="83"/>
      <c r="P19" s="83"/>
      <c r="Q19" s="83"/>
      <c r="R19" s="83"/>
      <c r="S19" s="82"/>
      <c r="T19" s="4"/>
      <c r="U19" s="4"/>
      <c r="V19" s="4"/>
      <c r="W19" s="4"/>
    </row>
    <row r="20" spans="1:23" ht="40.200000000000003">
      <c r="A20" s="11">
        <v>15</v>
      </c>
      <c r="B20" s="12" t="s">
        <v>48</v>
      </c>
      <c r="C20" s="14" t="s">
        <v>92</v>
      </c>
      <c r="D20" s="23" t="s">
        <v>101</v>
      </c>
      <c r="E20" s="33" t="s">
        <v>24</v>
      </c>
      <c r="F20" s="34" t="s">
        <v>133</v>
      </c>
      <c r="G20" s="34" t="s">
        <v>134</v>
      </c>
      <c r="H20" s="17">
        <v>35</v>
      </c>
      <c r="I20" s="39" t="s">
        <v>280</v>
      </c>
      <c r="J20" s="39">
        <v>2015</v>
      </c>
      <c r="K20" s="39" t="s">
        <v>212</v>
      </c>
      <c r="L20" s="39">
        <v>2018</v>
      </c>
      <c r="M20" s="39"/>
      <c r="N20" s="79"/>
      <c r="O20" s="83"/>
      <c r="P20" s="83"/>
      <c r="Q20" s="83"/>
      <c r="R20" s="83"/>
      <c r="S20" s="82"/>
      <c r="T20" s="4"/>
      <c r="U20" s="4"/>
      <c r="V20" s="4"/>
      <c r="W20" s="4"/>
    </row>
    <row r="21" spans="1:23" ht="40.200000000000003">
      <c r="A21" s="11">
        <v>16</v>
      </c>
      <c r="B21" s="12" t="s">
        <v>49</v>
      </c>
      <c r="C21" s="14" t="s">
        <v>92</v>
      </c>
      <c r="D21" s="23" t="s">
        <v>102</v>
      </c>
      <c r="E21" s="33" t="s">
        <v>24</v>
      </c>
      <c r="F21" s="34" t="s">
        <v>135</v>
      </c>
      <c r="G21" s="34" t="s">
        <v>136</v>
      </c>
      <c r="H21" s="17">
        <v>35</v>
      </c>
      <c r="I21" s="39" t="s">
        <v>199</v>
      </c>
      <c r="J21" s="39">
        <v>2017</v>
      </c>
      <c r="K21" s="39" t="s">
        <v>214</v>
      </c>
      <c r="L21" s="39">
        <v>2018</v>
      </c>
      <c r="M21" s="39"/>
      <c r="N21" s="79"/>
      <c r="O21" s="83"/>
      <c r="P21" s="83"/>
      <c r="Q21" s="83"/>
      <c r="R21" s="83"/>
      <c r="S21" s="82"/>
      <c r="T21" s="4"/>
      <c r="U21" s="4"/>
      <c r="V21" s="4"/>
      <c r="W21" s="4"/>
    </row>
    <row r="22" spans="1:23" ht="34.5" customHeight="1">
      <c r="A22" s="11">
        <v>17</v>
      </c>
      <c r="B22" s="12" t="s">
        <v>91</v>
      </c>
      <c r="C22" s="43" t="s">
        <v>109</v>
      </c>
      <c r="D22" s="31" t="s">
        <v>96</v>
      </c>
      <c r="E22" s="24" t="s">
        <v>226</v>
      </c>
      <c r="F22" s="11" t="s">
        <v>148</v>
      </c>
      <c r="G22" s="11" t="s">
        <v>149</v>
      </c>
      <c r="H22" s="11">
        <v>24</v>
      </c>
      <c r="I22" s="39"/>
      <c r="J22" s="39"/>
      <c r="K22" s="39" t="s">
        <v>215</v>
      </c>
      <c r="L22" s="39">
        <v>2018</v>
      </c>
      <c r="M22" s="39"/>
      <c r="N22" s="79"/>
      <c r="O22" s="83"/>
      <c r="P22" s="83"/>
      <c r="Q22" s="83"/>
      <c r="R22" s="83"/>
      <c r="S22" s="82"/>
      <c r="T22" s="4"/>
      <c r="U22" s="4"/>
      <c r="V22" s="4"/>
      <c r="W22" s="4"/>
    </row>
    <row r="23" spans="1:23" ht="40.200000000000003">
      <c r="A23" s="11">
        <v>18</v>
      </c>
      <c r="B23" s="12" t="s">
        <v>56</v>
      </c>
      <c r="C23" s="20" t="s">
        <v>92</v>
      </c>
      <c r="D23" s="47" t="s">
        <v>96</v>
      </c>
      <c r="E23" s="15" t="s">
        <v>147</v>
      </c>
      <c r="F23" s="22" t="s">
        <v>148</v>
      </c>
      <c r="G23" s="22" t="s">
        <v>149</v>
      </c>
      <c r="H23" s="17">
        <v>24</v>
      </c>
      <c r="I23" s="39" t="s">
        <v>269</v>
      </c>
      <c r="J23" s="39">
        <v>2018</v>
      </c>
      <c r="K23" s="39" t="s">
        <v>270</v>
      </c>
      <c r="L23" s="39">
        <v>2018</v>
      </c>
      <c r="M23" s="39"/>
      <c r="N23" s="79"/>
      <c r="O23" s="83"/>
      <c r="P23" s="83"/>
      <c r="Q23" s="83"/>
      <c r="R23" s="83"/>
      <c r="S23" s="82"/>
      <c r="T23" s="4"/>
      <c r="U23" s="4"/>
      <c r="V23" s="4"/>
      <c r="W23" s="4"/>
    </row>
    <row r="24" spans="1:23" ht="27">
      <c r="A24" s="11">
        <v>19</v>
      </c>
      <c r="B24" s="12" t="s">
        <v>50</v>
      </c>
      <c r="C24" s="14" t="s">
        <v>92</v>
      </c>
      <c r="D24" s="23" t="s">
        <v>103</v>
      </c>
      <c r="E24" s="33" t="s">
        <v>24</v>
      </c>
      <c r="F24" s="34" t="s">
        <v>137</v>
      </c>
      <c r="G24" s="34" t="s">
        <v>26</v>
      </c>
      <c r="H24" s="17">
        <v>37</v>
      </c>
      <c r="I24" s="39" t="s">
        <v>200</v>
      </c>
      <c r="J24" s="39">
        <v>2017</v>
      </c>
      <c r="K24" s="39" t="s">
        <v>260</v>
      </c>
      <c r="L24" s="39">
        <v>2018</v>
      </c>
      <c r="M24" s="39"/>
      <c r="N24" s="79"/>
      <c r="O24" s="83"/>
      <c r="P24" s="83"/>
      <c r="Q24" s="83"/>
      <c r="R24" s="83"/>
      <c r="S24" s="82"/>
      <c r="T24" s="4"/>
      <c r="U24" s="4"/>
      <c r="V24" s="4"/>
      <c r="W24" s="4"/>
    </row>
    <row r="25" spans="1:23" ht="27">
      <c r="A25" s="11">
        <v>20</v>
      </c>
      <c r="B25" s="12" t="s">
        <v>87</v>
      </c>
      <c r="C25" s="41" t="s">
        <v>92</v>
      </c>
      <c r="D25" s="45" t="s">
        <v>112</v>
      </c>
      <c r="E25" s="24" t="s">
        <v>24</v>
      </c>
      <c r="F25" s="25" t="s">
        <v>190</v>
      </c>
      <c r="G25" s="25" t="s">
        <v>191</v>
      </c>
      <c r="H25" s="38">
        <v>27</v>
      </c>
      <c r="I25" s="39" t="s">
        <v>242</v>
      </c>
      <c r="J25" s="39">
        <v>2018</v>
      </c>
      <c r="K25" s="39" t="s">
        <v>285</v>
      </c>
      <c r="L25" s="39">
        <v>2019</v>
      </c>
      <c r="M25" s="39"/>
      <c r="N25" s="79"/>
      <c r="O25" s="83"/>
      <c r="P25" s="83"/>
      <c r="Q25" s="83"/>
      <c r="R25" s="83"/>
      <c r="S25" s="82"/>
      <c r="T25" s="4"/>
      <c r="U25" s="4"/>
      <c r="V25" s="4"/>
      <c r="W25" s="4"/>
    </row>
    <row r="26" spans="1:23" ht="40.200000000000003">
      <c r="A26" s="11">
        <v>21</v>
      </c>
      <c r="B26" s="12" t="s">
        <v>86</v>
      </c>
      <c r="C26" s="42" t="s">
        <v>111</v>
      </c>
      <c r="D26" s="29"/>
      <c r="E26" s="33" t="s">
        <v>185</v>
      </c>
      <c r="F26" s="35" t="s">
        <v>188</v>
      </c>
      <c r="G26" s="36" t="s">
        <v>189</v>
      </c>
      <c r="H26" s="13">
        <v>17</v>
      </c>
      <c r="I26" s="39"/>
      <c r="J26" s="39"/>
      <c r="K26" s="39" t="s">
        <v>287</v>
      </c>
      <c r="L26" s="39">
        <v>2018</v>
      </c>
      <c r="M26" s="39"/>
      <c r="N26" s="79"/>
      <c r="O26" s="83"/>
      <c r="P26" s="83"/>
      <c r="Q26" s="83"/>
      <c r="R26" s="83"/>
      <c r="S26" s="82"/>
      <c r="T26" s="4"/>
      <c r="U26" s="4"/>
      <c r="V26" s="4"/>
      <c r="W26" s="4"/>
    </row>
    <row r="27" spans="1:23" s="49" customFormat="1" ht="39" customHeight="1">
      <c r="A27" s="11">
        <v>22</v>
      </c>
      <c r="B27" s="12" t="s">
        <v>51</v>
      </c>
      <c r="C27" s="41" t="s">
        <v>92</v>
      </c>
      <c r="D27" s="58" t="s">
        <v>98</v>
      </c>
      <c r="E27" s="24" t="s">
        <v>24</v>
      </c>
      <c r="F27" s="25" t="s">
        <v>138</v>
      </c>
      <c r="G27" s="25" t="s">
        <v>139</v>
      </c>
      <c r="H27" s="59">
        <v>31</v>
      </c>
      <c r="I27" s="39"/>
      <c r="J27" s="39"/>
      <c r="K27" s="39" t="s">
        <v>276</v>
      </c>
      <c r="L27" s="39">
        <v>2019</v>
      </c>
      <c r="M27" s="39"/>
      <c r="N27" s="79"/>
      <c r="O27" s="83"/>
      <c r="P27" s="83"/>
      <c r="Q27" s="83"/>
      <c r="R27" s="83"/>
      <c r="S27" s="82"/>
      <c r="T27" s="4"/>
      <c r="U27" s="4"/>
      <c r="V27" s="4"/>
      <c r="W27" s="4"/>
    </row>
    <row r="28" spans="1:23" ht="40.200000000000003">
      <c r="A28" s="11">
        <v>23</v>
      </c>
      <c r="B28" s="12" t="s">
        <v>52</v>
      </c>
      <c r="C28" s="41" t="s">
        <v>92</v>
      </c>
      <c r="D28" s="58" t="s">
        <v>93</v>
      </c>
      <c r="E28" s="24" t="s">
        <v>24</v>
      </c>
      <c r="F28" s="25" t="s">
        <v>140</v>
      </c>
      <c r="G28" s="25" t="s">
        <v>141</v>
      </c>
      <c r="H28" s="59">
        <v>15</v>
      </c>
      <c r="I28" s="39" t="s">
        <v>244</v>
      </c>
      <c r="J28" s="39">
        <v>2018</v>
      </c>
      <c r="K28" s="39" t="s">
        <v>274</v>
      </c>
      <c r="L28" s="39">
        <v>2018</v>
      </c>
      <c r="M28" s="39"/>
      <c r="N28" s="79"/>
      <c r="O28" s="83"/>
      <c r="P28" s="83"/>
      <c r="Q28" s="83"/>
      <c r="R28" s="83"/>
      <c r="S28" s="82"/>
      <c r="T28" s="4"/>
      <c r="U28" s="4"/>
      <c r="V28" s="4"/>
      <c r="W28" s="4"/>
    </row>
    <row r="29" spans="1:23" s="49" customFormat="1" ht="39" customHeight="1">
      <c r="A29" s="11">
        <v>24</v>
      </c>
      <c r="B29" s="12" t="s">
        <v>53</v>
      </c>
      <c r="C29" s="41" t="s">
        <v>92</v>
      </c>
      <c r="D29" s="58" t="s">
        <v>104</v>
      </c>
      <c r="E29" s="24" t="s">
        <v>24</v>
      </c>
      <c r="F29" s="25" t="s">
        <v>142</v>
      </c>
      <c r="G29" s="25" t="s">
        <v>143</v>
      </c>
      <c r="H29" s="59">
        <v>23</v>
      </c>
      <c r="I29" s="39"/>
      <c r="J29" s="39"/>
      <c r="K29" s="39" t="s">
        <v>277</v>
      </c>
      <c r="L29" s="39">
        <v>2019</v>
      </c>
      <c r="M29" s="39"/>
      <c r="N29" s="79"/>
      <c r="O29" s="83"/>
      <c r="P29" s="83"/>
      <c r="Q29" s="83"/>
      <c r="R29" s="83"/>
      <c r="S29" s="82"/>
      <c r="T29" s="4"/>
      <c r="U29" s="4"/>
      <c r="V29" s="4"/>
      <c r="W29" s="4"/>
    </row>
    <row r="30" spans="1:23" ht="40.200000000000003">
      <c r="A30" s="11">
        <v>25</v>
      </c>
      <c r="B30" s="12" t="s">
        <v>88</v>
      </c>
      <c r="C30" s="41" t="s">
        <v>94</v>
      </c>
      <c r="D30" s="30"/>
      <c r="E30" s="24" t="s">
        <v>24</v>
      </c>
      <c r="F30" s="25" t="s">
        <v>192</v>
      </c>
      <c r="G30" s="13"/>
      <c r="H30" s="38">
        <v>24</v>
      </c>
      <c r="I30" s="39"/>
      <c r="J30" s="39"/>
      <c r="K30" s="39" t="s">
        <v>288</v>
      </c>
      <c r="L30" s="39">
        <v>2018</v>
      </c>
      <c r="M30" s="39"/>
      <c r="N30" s="79"/>
      <c r="O30" s="83"/>
      <c r="P30" s="83"/>
      <c r="Q30" s="83"/>
      <c r="R30" s="83"/>
      <c r="S30" s="82"/>
      <c r="T30" s="4"/>
      <c r="U30" s="4"/>
      <c r="V30" s="4"/>
      <c r="W30" s="4"/>
    </row>
    <row r="31" spans="1:23" ht="40.200000000000003">
      <c r="A31" s="11">
        <v>26</v>
      </c>
      <c r="B31" s="12" t="s">
        <v>54</v>
      </c>
      <c r="C31" s="14" t="s">
        <v>92</v>
      </c>
      <c r="D31" s="23" t="s">
        <v>101</v>
      </c>
      <c r="E31" s="33" t="s">
        <v>24</v>
      </c>
      <c r="F31" s="34" t="s">
        <v>144</v>
      </c>
      <c r="G31" s="34" t="s">
        <v>145</v>
      </c>
      <c r="H31" s="17">
        <v>27</v>
      </c>
      <c r="I31" s="39"/>
      <c r="J31" s="39"/>
      <c r="K31" s="39" t="s">
        <v>210</v>
      </c>
      <c r="L31" s="39">
        <v>2018</v>
      </c>
      <c r="M31" s="39"/>
      <c r="N31" s="79"/>
      <c r="O31" s="83"/>
      <c r="P31" s="83"/>
      <c r="Q31" s="83"/>
      <c r="R31" s="83"/>
      <c r="S31" s="82"/>
      <c r="T31" s="4"/>
      <c r="U31" s="4"/>
      <c r="V31" s="4"/>
      <c r="W31" s="4"/>
    </row>
    <row r="32" spans="1:23" ht="41.4" customHeight="1">
      <c r="A32" s="11">
        <v>27</v>
      </c>
      <c r="B32" s="12" t="s">
        <v>55</v>
      </c>
      <c r="C32" s="14" t="s">
        <v>92</v>
      </c>
      <c r="D32" s="23" t="s">
        <v>93</v>
      </c>
      <c r="E32" s="33" t="s">
        <v>24</v>
      </c>
      <c r="F32" s="34" t="s">
        <v>146</v>
      </c>
      <c r="G32" s="34" t="s">
        <v>119</v>
      </c>
      <c r="H32" s="17">
        <v>42</v>
      </c>
      <c r="I32" s="39" t="s">
        <v>248</v>
      </c>
      <c r="J32" s="39">
        <v>2018</v>
      </c>
      <c r="K32" s="39" t="s">
        <v>289</v>
      </c>
      <c r="L32" s="39">
        <v>2017</v>
      </c>
      <c r="M32" s="39"/>
      <c r="N32" s="79"/>
      <c r="O32" s="83"/>
      <c r="P32" s="83"/>
      <c r="Q32" s="83"/>
      <c r="R32" s="83"/>
      <c r="S32" s="82"/>
      <c r="T32" s="4"/>
      <c r="U32" s="4"/>
      <c r="V32" s="4"/>
      <c r="W32" s="4"/>
    </row>
    <row r="33" spans="1:23" ht="40.200000000000003">
      <c r="A33" s="11">
        <v>28</v>
      </c>
      <c r="B33" s="12" t="s">
        <v>72</v>
      </c>
      <c r="C33" s="40" t="s">
        <v>109</v>
      </c>
      <c r="D33" s="28" t="s">
        <v>93</v>
      </c>
      <c r="E33" s="24" t="s">
        <v>24</v>
      </c>
      <c r="F33" s="11" t="s">
        <v>169</v>
      </c>
      <c r="G33" s="11" t="s">
        <v>116</v>
      </c>
      <c r="H33" s="11">
        <v>19</v>
      </c>
      <c r="I33" s="39"/>
      <c r="J33" s="39"/>
      <c r="K33" s="39" t="s">
        <v>252</v>
      </c>
      <c r="L33" s="39">
        <v>2016</v>
      </c>
      <c r="M33" s="39"/>
      <c r="N33" s="79"/>
      <c r="O33" s="83"/>
      <c r="P33" s="83"/>
      <c r="Q33" s="83"/>
      <c r="R33" s="83"/>
      <c r="S33" s="82"/>
      <c r="T33" s="4"/>
      <c r="U33" s="4"/>
      <c r="V33" s="4"/>
      <c r="W33" s="4"/>
    </row>
    <row r="34" spans="1:23" ht="40.200000000000003">
      <c r="A34" s="11">
        <v>29</v>
      </c>
      <c r="B34" s="12" t="s">
        <v>57</v>
      </c>
      <c r="C34" s="14" t="s">
        <v>92</v>
      </c>
      <c r="D34" s="23" t="s">
        <v>103</v>
      </c>
      <c r="E34" s="33" t="s">
        <v>24</v>
      </c>
      <c r="F34" s="34" t="s">
        <v>115</v>
      </c>
      <c r="G34" s="34" t="s">
        <v>26</v>
      </c>
      <c r="H34" s="17">
        <v>26</v>
      </c>
      <c r="I34" s="39"/>
      <c r="J34" s="39"/>
      <c r="K34" s="39" t="s">
        <v>261</v>
      </c>
      <c r="L34" s="39">
        <v>2018</v>
      </c>
      <c r="M34" s="39"/>
      <c r="N34" s="79"/>
      <c r="O34" s="83"/>
      <c r="P34" s="83"/>
      <c r="Q34" s="83"/>
      <c r="R34" s="83"/>
      <c r="S34" s="82"/>
      <c r="T34" s="4"/>
      <c r="U34" s="4"/>
      <c r="V34" s="4"/>
      <c r="W34" s="4"/>
    </row>
    <row r="35" spans="1:23" ht="44.25" customHeight="1">
      <c r="A35" s="11">
        <v>30</v>
      </c>
      <c r="B35" s="12" t="s">
        <v>58</v>
      </c>
      <c r="C35" s="14" t="s">
        <v>92</v>
      </c>
      <c r="D35" s="18" t="s">
        <v>100</v>
      </c>
      <c r="E35" s="33" t="s">
        <v>24</v>
      </c>
      <c r="F35" s="34" t="s">
        <v>150</v>
      </c>
      <c r="G35" s="34" t="s">
        <v>151</v>
      </c>
      <c r="H35" s="17">
        <v>6</v>
      </c>
      <c r="I35" s="39"/>
      <c r="J35" s="39"/>
      <c r="K35" s="39" t="s">
        <v>286</v>
      </c>
      <c r="L35" s="39">
        <v>2017</v>
      </c>
      <c r="M35" s="39"/>
      <c r="N35" s="79"/>
      <c r="O35" s="83"/>
      <c r="P35" s="83"/>
      <c r="Q35" s="83"/>
      <c r="R35" s="83"/>
      <c r="S35" s="82"/>
      <c r="T35" s="4"/>
      <c r="U35" s="4"/>
      <c r="V35" s="4"/>
      <c r="W35" s="4"/>
    </row>
    <row r="36" spans="1:23" ht="40.200000000000003">
      <c r="A36" s="11">
        <v>31</v>
      </c>
      <c r="B36" s="12" t="s">
        <v>59</v>
      </c>
      <c r="C36" s="14" t="s">
        <v>92</v>
      </c>
      <c r="D36" s="23" t="s">
        <v>103</v>
      </c>
      <c r="E36" s="33" t="s">
        <v>24</v>
      </c>
      <c r="F36" s="34" t="s">
        <v>152</v>
      </c>
      <c r="G36" s="34" t="s">
        <v>26</v>
      </c>
      <c r="H36" s="17">
        <v>34</v>
      </c>
      <c r="I36" s="39"/>
      <c r="J36" s="39"/>
      <c r="K36" s="39" t="s">
        <v>262</v>
      </c>
      <c r="L36" s="39">
        <v>2018</v>
      </c>
      <c r="M36" s="39"/>
      <c r="N36" s="79"/>
      <c r="O36" s="83"/>
      <c r="P36" s="83"/>
      <c r="Q36" s="83"/>
      <c r="R36" s="83"/>
      <c r="S36" s="82"/>
      <c r="T36" s="4"/>
      <c r="U36" s="4"/>
      <c r="V36" s="4"/>
      <c r="W36" s="4"/>
    </row>
    <row r="37" spans="1:23" ht="40.200000000000003">
      <c r="A37" s="11">
        <v>32</v>
      </c>
      <c r="B37" s="12" t="s">
        <v>60</v>
      </c>
      <c r="C37" s="14" t="s">
        <v>92</v>
      </c>
      <c r="D37" s="23" t="s">
        <v>105</v>
      </c>
      <c r="E37" s="33" t="s">
        <v>24</v>
      </c>
      <c r="F37" s="34" t="s">
        <v>142</v>
      </c>
      <c r="G37" s="34" t="s">
        <v>26</v>
      </c>
      <c r="H37" s="17">
        <v>26</v>
      </c>
      <c r="I37" s="39"/>
      <c r="J37" s="39"/>
      <c r="K37" s="39" t="s">
        <v>263</v>
      </c>
      <c r="L37" s="39">
        <v>2018</v>
      </c>
      <c r="M37" s="39"/>
      <c r="N37" s="79"/>
      <c r="O37" s="83"/>
      <c r="P37" s="83"/>
      <c r="Q37" s="83"/>
      <c r="R37" s="83"/>
      <c r="S37" s="82"/>
      <c r="T37" s="4"/>
      <c r="U37" s="4"/>
      <c r="V37" s="4"/>
      <c r="W37" s="4"/>
    </row>
    <row r="38" spans="1:23" ht="40.200000000000003">
      <c r="A38" s="11">
        <v>33</v>
      </c>
      <c r="B38" s="12" t="s">
        <v>67</v>
      </c>
      <c r="C38" s="20" t="s">
        <v>108</v>
      </c>
      <c r="D38" s="23"/>
      <c r="E38" s="33" t="s">
        <v>24</v>
      </c>
      <c r="F38" s="22" t="s">
        <v>162</v>
      </c>
      <c r="G38" s="19" t="s">
        <v>163</v>
      </c>
      <c r="H38" s="17">
        <v>24</v>
      </c>
      <c r="I38" s="39" t="s">
        <v>203</v>
      </c>
      <c r="J38" s="39">
        <v>2018</v>
      </c>
      <c r="K38" s="39" t="s">
        <v>290</v>
      </c>
      <c r="L38" s="39">
        <v>2018</v>
      </c>
      <c r="M38" s="39"/>
      <c r="N38" s="79"/>
      <c r="O38" s="83"/>
      <c r="P38" s="83"/>
      <c r="Q38" s="83"/>
      <c r="R38" s="83"/>
      <c r="S38" s="82"/>
      <c r="T38" s="4"/>
      <c r="U38" s="4"/>
      <c r="V38" s="4"/>
      <c r="W38" s="4"/>
    </row>
    <row r="39" spans="1:23" ht="37.200000000000003" customHeight="1">
      <c r="A39" s="11">
        <v>34</v>
      </c>
      <c r="B39" s="12" t="s">
        <v>61</v>
      </c>
      <c r="C39" s="14" t="s">
        <v>92</v>
      </c>
      <c r="D39" s="27" t="s">
        <v>106</v>
      </c>
      <c r="E39" s="33" t="s">
        <v>24</v>
      </c>
      <c r="F39" s="34" t="s">
        <v>153</v>
      </c>
      <c r="G39" s="34" t="s">
        <v>154</v>
      </c>
      <c r="H39" s="17">
        <v>39</v>
      </c>
      <c r="I39" s="39" t="s">
        <v>220</v>
      </c>
      <c r="J39" s="39">
        <v>2018</v>
      </c>
      <c r="K39" s="39" t="s">
        <v>211</v>
      </c>
      <c r="L39" s="39">
        <v>2018</v>
      </c>
      <c r="M39" s="39"/>
      <c r="N39" s="79"/>
      <c r="O39" s="83"/>
      <c r="P39" s="83"/>
      <c r="Q39" s="83"/>
      <c r="R39" s="83"/>
      <c r="S39" s="82"/>
      <c r="T39" s="4"/>
      <c r="U39" s="4"/>
      <c r="V39" s="4"/>
      <c r="W39" s="4"/>
    </row>
    <row r="40" spans="1:23" ht="34.5" customHeight="1">
      <c r="A40" s="11">
        <v>35</v>
      </c>
      <c r="B40" s="12" t="s">
        <v>62</v>
      </c>
      <c r="C40" s="14" t="s">
        <v>92</v>
      </c>
      <c r="D40" s="23" t="s">
        <v>97</v>
      </c>
      <c r="E40" s="33" t="s">
        <v>24</v>
      </c>
      <c r="F40" s="34" t="s">
        <v>155</v>
      </c>
      <c r="G40" s="34" t="s">
        <v>156</v>
      </c>
      <c r="H40" s="17">
        <v>21</v>
      </c>
      <c r="I40" s="39"/>
      <c r="J40" s="39"/>
      <c r="K40" s="39" t="s">
        <v>275</v>
      </c>
      <c r="L40" s="39">
        <v>2017</v>
      </c>
      <c r="M40" s="39"/>
      <c r="N40" s="79"/>
      <c r="O40" s="83"/>
      <c r="P40" s="83"/>
      <c r="Q40" s="83"/>
      <c r="R40" s="83"/>
      <c r="S40" s="82"/>
      <c r="T40" s="4"/>
      <c r="U40" s="4"/>
      <c r="V40" s="4"/>
      <c r="W40" s="4"/>
    </row>
    <row r="41" spans="1:23" ht="40.200000000000003">
      <c r="A41" s="11">
        <v>36</v>
      </c>
      <c r="B41" s="12" t="s">
        <v>63</v>
      </c>
      <c r="C41" s="16" t="s">
        <v>92</v>
      </c>
      <c r="D41" s="23" t="s">
        <v>107</v>
      </c>
      <c r="E41" s="33" t="s">
        <v>24</v>
      </c>
      <c r="F41" s="34" t="s">
        <v>144</v>
      </c>
      <c r="G41" s="34" t="s">
        <v>157</v>
      </c>
      <c r="H41" s="17">
        <v>29</v>
      </c>
      <c r="I41" s="39" t="s">
        <v>201</v>
      </c>
      <c r="J41" s="39">
        <v>2017</v>
      </c>
      <c r="K41" s="39" t="s">
        <v>241</v>
      </c>
      <c r="L41" s="39">
        <v>2019</v>
      </c>
      <c r="M41" s="39"/>
      <c r="N41" s="79"/>
      <c r="O41" s="83"/>
      <c r="P41" s="83"/>
      <c r="Q41" s="83"/>
      <c r="R41" s="83"/>
      <c r="S41" s="82"/>
      <c r="T41" s="4"/>
      <c r="U41" s="4"/>
      <c r="V41" s="4"/>
      <c r="W41" s="4"/>
    </row>
    <row r="42" spans="1:23" s="49" customFormat="1" ht="40.200000000000003">
      <c r="A42" s="11">
        <v>37</v>
      </c>
      <c r="B42" s="12" t="s">
        <v>64</v>
      </c>
      <c r="C42" s="63" t="s">
        <v>92</v>
      </c>
      <c r="D42" s="58" t="s">
        <v>95</v>
      </c>
      <c r="E42" s="24" t="s">
        <v>24</v>
      </c>
      <c r="F42" s="25" t="s">
        <v>222</v>
      </c>
      <c r="G42" s="25" t="s">
        <v>223</v>
      </c>
      <c r="H42" s="59">
        <v>6</v>
      </c>
      <c r="I42" s="39" t="s">
        <v>264</v>
      </c>
      <c r="J42" s="39">
        <v>2018</v>
      </c>
      <c r="K42" s="39" t="s">
        <v>265</v>
      </c>
      <c r="L42" s="39">
        <v>2018</v>
      </c>
      <c r="M42" s="39"/>
      <c r="N42" s="79"/>
      <c r="O42" s="83"/>
      <c r="P42" s="83"/>
      <c r="Q42" s="83"/>
      <c r="R42" s="83"/>
      <c r="S42" s="82"/>
      <c r="T42" s="4"/>
      <c r="U42" s="4"/>
      <c r="V42" s="4"/>
      <c r="W42" s="4"/>
    </row>
    <row r="43" spans="1:23" s="49" customFormat="1" ht="40.200000000000003">
      <c r="A43" s="11">
        <v>38</v>
      </c>
      <c r="B43" s="12" t="s">
        <v>65</v>
      </c>
      <c r="C43" s="41" t="s">
        <v>92</v>
      </c>
      <c r="D43" s="45" t="s">
        <v>98</v>
      </c>
      <c r="E43" s="24" t="s">
        <v>24</v>
      </c>
      <c r="F43" s="25" t="s">
        <v>158</v>
      </c>
      <c r="G43" s="25" t="s">
        <v>159</v>
      </c>
      <c r="H43" s="59">
        <v>21</v>
      </c>
      <c r="I43" s="39"/>
      <c r="J43" s="39"/>
      <c r="K43" s="39" t="s">
        <v>229</v>
      </c>
      <c r="L43" s="39">
        <v>2019</v>
      </c>
      <c r="M43" s="39"/>
      <c r="N43" s="79"/>
      <c r="O43" s="83"/>
      <c r="P43" s="83"/>
      <c r="Q43" s="83"/>
      <c r="R43" s="83"/>
      <c r="S43" s="82"/>
      <c r="T43" s="4"/>
      <c r="U43" s="4"/>
      <c r="V43" s="4"/>
      <c r="W43" s="4"/>
    </row>
    <row r="44" spans="1:23" ht="45" customHeight="1">
      <c r="A44" s="11">
        <v>39</v>
      </c>
      <c r="B44" s="12" t="s">
        <v>66</v>
      </c>
      <c r="C44" s="14" t="s">
        <v>92</v>
      </c>
      <c r="D44" s="23" t="s">
        <v>99</v>
      </c>
      <c r="E44" s="33" t="s">
        <v>24</v>
      </c>
      <c r="F44" s="34" t="s">
        <v>160</v>
      </c>
      <c r="G44" s="34" t="s">
        <v>161</v>
      </c>
      <c r="H44" s="17">
        <v>41</v>
      </c>
      <c r="I44" s="39" t="s">
        <v>202</v>
      </c>
      <c r="J44" s="39">
        <v>2017</v>
      </c>
      <c r="K44" s="39" t="s">
        <v>213</v>
      </c>
      <c r="L44" s="39">
        <v>2018</v>
      </c>
      <c r="M44" s="39"/>
      <c r="N44" s="79"/>
      <c r="O44" s="83"/>
      <c r="P44" s="83"/>
      <c r="Q44" s="83"/>
      <c r="R44" s="83"/>
      <c r="S44" s="82"/>
      <c r="T44" s="4"/>
      <c r="U44" s="4"/>
      <c r="V44" s="4"/>
      <c r="W44" s="4"/>
    </row>
    <row r="45" spans="1:23" ht="40.200000000000003">
      <c r="A45" s="11">
        <v>40</v>
      </c>
      <c r="B45" s="12" t="s">
        <v>89</v>
      </c>
      <c r="C45" s="41" t="s">
        <v>113</v>
      </c>
      <c r="D45" s="44"/>
      <c r="E45" s="24" t="s">
        <v>24</v>
      </c>
      <c r="F45" s="25" t="s">
        <v>193</v>
      </c>
      <c r="G45" s="13" t="s">
        <v>163</v>
      </c>
      <c r="H45" s="38">
        <v>5</v>
      </c>
      <c r="I45" s="39" t="s">
        <v>320</v>
      </c>
      <c r="J45" s="39">
        <v>2019</v>
      </c>
      <c r="K45" s="39" t="s">
        <v>321</v>
      </c>
      <c r="L45" s="39">
        <v>2019</v>
      </c>
      <c r="M45" s="39"/>
      <c r="N45" s="79"/>
      <c r="O45" s="83"/>
      <c r="P45" s="83"/>
      <c r="Q45" s="83"/>
      <c r="R45" s="83"/>
      <c r="S45" s="82"/>
      <c r="T45" s="4"/>
      <c r="U45" s="4"/>
      <c r="V45" s="4"/>
      <c r="W45" s="4"/>
    </row>
    <row r="46" spans="1:23" s="49" customFormat="1" ht="27">
      <c r="A46" s="11">
        <v>41</v>
      </c>
      <c r="B46" s="12" t="s">
        <v>68</v>
      </c>
      <c r="C46" s="41" t="s">
        <v>92</v>
      </c>
      <c r="D46" s="45" t="s">
        <v>98</v>
      </c>
      <c r="E46" s="24" t="s">
        <v>24</v>
      </c>
      <c r="F46" s="25" t="s">
        <v>144</v>
      </c>
      <c r="G46" s="25" t="s">
        <v>164</v>
      </c>
      <c r="H46" s="59">
        <v>23</v>
      </c>
      <c r="I46" s="39" t="s">
        <v>204</v>
      </c>
      <c r="J46" s="39">
        <v>2016</v>
      </c>
      <c r="K46" s="39" t="s">
        <v>278</v>
      </c>
      <c r="L46" s="39">
        <v>2019</v>
      </c>
      <c r="M46" s="39"/>
      <c r="N46" s="79"/>
      <c r="O46" s="83"/>
      <c r="P46" s="83"/>
      <c r="Q46" s="83"/>
      <c r="R46" s="83"/>
      <c r="S46" s="82"/>
      <c r="T46" s="4"/>
      <c r="U46" s="4"/>
      <c r="V46" s="4"/>
      <c r="W46" s="4"/>
    </row>
    <row r="47" spans="1:23" ht="40.200000000000003">
      <c r="A47" s="11">
        <v>42</v>
      </c>
      <c r="B47" s="12" t="s">
        <v>69</v>
      </c>
      <c r="C47" s="41" t="s">
        <v>92</v>
      </c>
      <c r="D47" s="58" t="s">
        <v>93</v>
      </c>
      <c r="E47" s="24" t="s">
        <v>24</v>
      </c>
      <c r="F47" s="25" t="s">
        <v>165</v>
      </c>
      <c r="G47" s="25" t="s">
        <v>116</v>
      </c>
      <c r="H47" s="59">
        <v>36</v>
      </c>
      <c r="I47" s="39" t="s">
        <v>205</v>
      </c>
      <c r="J47" s="39">
        <v>2016</v>
      </c>
      <c r="K47" s="39" t="s">
        <v>247</v>
      </c>
      <c r="L47" s="39">
        <v>2019</v>
      </c>
      <c r="M47" s="39"/>
      <c r="N47" s="79"/>
      <c r="O47" s="83"/>
      <c r="P47" s="83"/>
      <c r="Q47" s="83"/>
      <c r="R47" s="83"/>
      <c r="S47" s="82"/>
      <c r="T47" s="4"/>
      <c r="U47" s="4"/>
      <c r="V47" s="4"/>
      <c r="W47" s="4"/>
    </row>
    <row r="48" spans="1:23" s="49" customFormat="1" ht="40.200000000000003">
      <c r="A48" s="11">
        <v>43</v>
      </c>
      <c r="B48" s="12" t="s">
        <v>70</v>
      </c>
      <c r="C48" s="41" t="s">
        <v>92</v>
      </c>
      <c r="D48" s="58" t="s">
        <v>100</v>
      </c>
      <c r="E48" s="24" t="s">
        <v>24</v>
      </c>
      <c r="F48" s="25" t="s">
        <v>166</v>
      </c>
      <c r="G48" s="25" t="s">
        <v>167</v>
      </c>
      <c r="H48" s="59">
        <v>14</v>
      </c>
      <c r="I48" s="39"/>
      <c r="J48" s="39"/>
      <c r="K48" s="39" t="s">
        <v>217</v>
      </c>
      <c r="L48" s="39">
        <v>2018</v>
      </c>
      <c r="M48" s="39"/>
      <c r="N48" s="79"/>
      <c r="O48" s="83"/>
      <c r="P48" s="83"/>
      <c r="Q48" s="83"/>
      <c r="R48" s="83"/>
      <c r="S48" s="82"/>
      <c r="T48" s="4"/>
      <c r="U48" s="4"/>
      <c r="V48" s="4"/>
      <c r="W48" s="4"/>
    </row>
    <row r="49" spans="1:23" ht="40.200000000000003">
      <c r="A49" s="11">
        <v>44</v>
      </c>
      <c r="B49" s="12" t="s">
        <v>73</v>
      </c>
      <c r="C49" s="41" t="s">
        <v>92</v>
      </c>
      <c r="D49" s="58" t="s">
        <v>93</v>
      </c>
      <c r="E49" s="24" t="s">
        <v>24</v>
      </c>
      <c r="F49" s="25" t="s">
        <v>170</v>
      </c>
      <c r="G49" s="25" t="s">
        <v>116</v>
      </c>
      <c r="H49" s="59">
        <v>24</v>
      </c>
      <c r="I49" s="39" t="s">
        <v>196</v>
      </c>
      <c r="J49" s="39">
        <v>2017</v>
      </c>
      <c r="K49" s="39" t="s">
        <v>253</v>
      </c>
      <c r="L49" s="39">
        <v>2018</v>
      </c>
      <c r="M49" s="39"/>
      <c r="N49" s="79"/>
      <c r="O49" s="83"/>
      <c r="P49" s="83"/>
      <c r="Q49" s="83"/>
      <c r="R49" s="83"/>
      <c r="S49" s="82"/>
      <c r="T49" s="4"/>
      <c r="U49" s="4"/>
      <c r="V49" s="4"/>
      <c r="W49" s="4"/>
    </row>
    <row r="50" spans="1:23" ht="43.5" customHeight="1">
      <c r="A50" s="11">
        <v>45</v>
      </c>
      <c r="B50" s="12" t="s">
        <v>74</v>
      </c>
      <c r="C50" s="41" t="s">
        <v>111</v>
      </c>
      <c r="D50" s="58"/>
      <c r="E50" s="24" t="s">
        <v>24</v>
      </c>
      <c r="F50" s="25" t="s">
        <v>171</v>
      </c>
      <c r="G50" s="25" t="s">
        <v>172</v>
      </c>
      <c r="H50" s="59">
        <v>26</v>
      </c>
      <c r="I50" s="39" t="s">
        <v>207</v>
      </c>
      <c r="J50" s="39">
        <v>2017</v>
      </c>
      <c r="K50" s="39" t="s">
        <v>218</v>
      </c>
      <c r="L50" s="39">
        <v>2018</v>
      </c>
      <c r="M50" s="39"/>
      <c r="N50" s="79"/>
      <c r="O50" s="83"/>
      <c r="P50" s="83"/>
      <c r="Q50" s="83"/>
      <c r="R50" s="83"/>
      <c r="S50" s="82"/>
      <c r="T50" s="4"/>
      <c r="U50" s="4"/>
      <c r="V50" s="4"/>
      <c r="W50" s="4"/>
    </row>
    <row r="51" spans="1:23" ht="40.200000000000003">
      <c r="A51" s="11">
        <v>46</v>
      </c>
      <c r="B51" s="12" t="s">
        <v>78</v>
      </c>
      <c r="C51" s="50" t="s">
        <v>92</v>
      </c>
      <c r="D51" s="65" t="s">
        <v>103</v>
      </c>
      <c r="E51" s="52" t="s">
        <v>24</v>
      </c>
      <c r="F51" s="66" t="s">
        <v>177</v>
      </c>
      <c r="G51" s="66" t="s">
        <v>178</v>
      </c>
      <c r="H51" s="55">
        <v>20</v>
      </c>
      <c r="I51" s="39" t="s">
        <v>208</v>
      </c>
      <c r="J51" s="39">
        <v>2016</v>
      </c>
      <c r="K51" s="39" t="s">
        <v>266</v>
      </c>
      <c r="L51" s="39">
        <v>2018</v>
      </c>
      <c r="M51" s="39"/>
      <c r="N51" s="79"/>
      <c r="O51" s="83"/>
      <c r="P51" s="83"/>
      <c r="Q51" s="83"/>
      <c r="R51" s="83"/>
      <c r="S51" s="82"/>
      <c r="T51" s="4"/>
      <c r="U51" s="4"/>
      <c r="V51" s="4"/>
      <c r="W51" s="4"/>
    </row>
    <row r="52" spans="1:23" ht="40.200000000000003">
      <c r="A52" s="11">
        <v>47</v>
      </c>
      <c r="B52" s="12" t="s">
        <v>75</v>
      </c>
      <c r="C52" s="41" t="s">
        <v>92</v>
      </c>
      <c r="D52" s="58" t="s">
        <v>93</v>
      </c>
      <c r="E52" s="24" t="s">
        <v>24</v>
      </c>
      <c r="F52" s="25" t="s">
        <v>173</v>
      </c>
      <c r="G52" s="25" t="s">
        <v>116</v>
      </c>
      <c r="H52" s="59">
        <v>32</v>
      </c>
      <c r="I52" s="39" t="s">
        <v>245</v>
      </c>
      <c r="J52" s="39">
        <v>2018</v>
      </c>
      <c r="K52" s="39" t="s">
        <v>209</v>
      </c>
      <c r="L52" s="39">
        <v>2018</v>
      </c>
      <c r="M52" s="39"/>
      <c r="N52" s="79"/>
      <c r="O52" s="83"/>
      <c r="P52" s="83"/>
      <c r="Q52" s="83"/>
      <c r="R52" s="83"/>
      <c r="S52" s="82"/>
      <c r="T52" s="4"/>
      <c r="U52" s="4"/>
      <c r="V52" s="4"/>
      <c r="W52" s="4"/>
    </row>
    <row r="53" spans="1:23" ht="40.200000000000003">
      <c r="A53" s="11">
        <v>48</v>
      </c>
      <c r="B53" s="12" t="s">
        <v>76</v>
      </c>
      <c r="C53" s="41" t="s">
        <v>92</v>
      </c>
      <c r="D53" s="45" t="s">
        <v>99</v>
      </c>
      <c r="E53" s="24" t="s">
        <v>24</v>
      </c>
      <c r="F53" s="25" t="s">
        <v>174</v>
      </c>
      <c r="G53" s="25" t="s">
        <v>151</v>
      </c>
      <c r="H53" s="59">
        <v>4</v>
      </c>
      <c r="I53" s="39"/>
      <c r="J53" s="39"/>
      <c r="K53" s="39" t="s">
        <v>319</v>
      </c>
      <c r="L53" s="39">
        <v>2019</v>
      </c>
      <c r="M53" s="39"/>
      <c r="N53" s="79"/>
      <c r="O53" s="83"/>
      <c r="P53" s="83"/>
      <c r="Q53" s="83"/>
      <c r="R53" s="83"/>
      <c r="S53" s="82"/>
      <c r="T53" s="4"/>
      <c r="U53" s="4"/>
      <c r="V53" s="4"/>
      <c r="W53" s="4"/>
    </row>
    <row r="54" spans="1:23" ht="27">
      <c r="A54" s="11">
        <v>49</v>
      </c>
      <c r="B54" s="12" t="s">
        <v>85</v>
      </c>
      <c r="C54" s="50" t="s">
        <v>92</v>
      </c>
      <c r="D54" s="60" t="s">
        <v>93</v>
      </c>
      <c r="E54" s="52" t="s">
        <v>24</v>
      </c>
      <c r="F54" s="67" t="s">
        <v>187</v>
      </c>
      <c r="G54" s="53" t="s">
        <v>119</v>
      </c>
      <c r="H54" s="37">
        <v>34</v>
      </c>
      <c r="I54" s="39" t="s">
        <v>255</v>
      </c>
      <c r="J54" s="39">
        <v>2018</v>
      </c>
      <c r="K54" s="39" t="s">
        <v>256</v>
      </c>
      <c r="L54" s="39">
        <v>2019</v>
      </c>
      <c r="M54" s="39"/>
      <c r="N54" s="79"/>
      <c r="O54" s="83"/>
      <c r="P54" s="83"/>
      <c r="Q54" s="83"/>
      <c r="R54" s="83"/>
      <c r="S54" s="82"/>
      <c r="T54" s="4"/>
      <c r="U54" s="4"/>
      <c r="V54" s="4"/>
      <c r="W54" s="4"/>
    </row>
    <row r="55" spans="1:23" s="49" customFormat="1" ht="40.200000000000003">
      <c r="A55" s="11">
        <v>50</v>
      </c>
      <c r="B55" s="12" t="s">
        <v>77</v>
      </c>
      <c r="C55" s="68" t="s">
        <v>92</v>
      </c>
      <c r="D55" s="65" t="s">
        <v>97</v>
      </c>
      <c r="E55" s="61" t="s">
        <v>24</v>
      </c>
      <c r="F55" s="62" t="s">
        <v>175</v>
      </c>
      <c r="G55" s="62" t="s">
        <v>176</v>
      </c>
      <c r="H55" s="55">
        <v>23</v>
      </c>
      <c r="I55" s="39" t="s">
        <v>238</v>
      </c>
      <c r="J55" s="39">
        <v>2019</v>
      </c>
      <c r="K55" s="39" t="s">
        <v>272</v>
      </c>
      <c r="L55" s="39">
        <v>2017</v>
      </c>
      <c r="M55" s="39"/>
      <c r="N55" s="79"/>
      <c r="O55" s="83"/>
      <c r="P55" s="83"/>
      <c r="Q55" s="83"/>
      <c r="R55" s="83"/>
      <c r="S55" s="82"/>
      <c r="T55" s="4"/>
      <c r="U55" s="4"/>
      <c r="V55" s="4"/>
      <c r="W55" s="4"/>
    </row>
    <row r="56" spans="1:23" s="49" customFormat="1" ht="40.200000000000003">
      <c r="A56" s="11">
        <v>51</v>
      </c>
      <c r="B56" s="12" t="s">
        <v>79</v>
      </c>
      <c r="C56" s="69" t="s">
        <v>92</v>
      </c>
      <c r="D56" s="70" t="s">
        <v>99</v>
      </c>
      <c r="E56" s="61" t="s">
        <v>24</v>
      </c>
      <c r="F56" s="62" t="s">
        <v>179</v>
      </c>
      <c r="G56" s="62" t="s">
        <v>180</v>
      </c>
      <c r="H56" s="71">
        <v>27</v>
      </c>
      <c r="I56" s="39" t="s">
        <v>268</v>
      </c>
      <c r="J56" s="39">
        <v>2017</v>
      </c>
      <c r="K56" s="39" t="s">
        <v>227</v>
      </c>
      <c r="L56" s="39">
        <v>2019</v>
      </c>
      <c r="M56" s="39"/>
      <c r="N56" s="79"/>
      <c r="O56" s="83"/>
      <c r="P56" s="83"/>
      <c r="Q56" s="83"/>
      <c r="R56" s="83"/>
      <c r="S56" s="82"/>
      <c r="T56" s="4"/>
      <c r="U56" s="4"/>
      <c r="V56" s="4"/>
      <c r="W56" s="4"/>
    </row>
    <row r="57" spans="1:23" ht="40.200000000000003">
      <c r="A57" s="11">
        <v>52</v>
      </c>
      <c r="B57" s="12" t="s">
        <v>80</v>
      </c>
      <c r="C57" s="64" t="s">
        <v>92</v>
      </c>
      <c r="D57" s="60" t="s">
        <v>93</v>
      </c>
      <c r="E57" s="61" t="s">
        <v>24</v>
      </c>
      <c r="F57" s="62" t="s">
        <v>115</v>
      </c>
      <c r="G57" s="62" t="s">
        <v>116</v>
      </c>
      <c r="H57" s="55">
        <v>15</v>
      </c>
      <c r="I57" s="39" t="s">
        <v>219</v>
      </c>
      <c r="J57" s="39">
        <v>2018</v>
      </c>
      <c r="K57" s="39" t="s">
        <v>251</v>
      </c>
      <c r="L57" s="39">
        <v>2018</v>
      </c>
      <c r="M57" s="39"/>
      <c r="N57" s="79"/>
      <c r="O57" s="83"/>
      <c r="P57" s="83"/>
      <c r="Q57" s="83"/>
      <c r="R57" s="83"/>
      <c r="S57" s="82"/>
      <c r="T57" s="4"/>
      <c r="U57" s="4"/>
      <c r="V57" s="4"/>
      <c r="W57" s="4"/>
    </row>
    <row r="58" spans="1:23" s="49" customFormat="1" ht="42.75" customHeight="1">
      <c r="A58" s="11">
        <v>53</v>
      </c>
      <c r="B58" s="12" t="s">
        <v>81</v>
      </c>
      <c r="C58" s="64" t="s">
        <v>92</v>
      </c>
      <c r="D58" s="60" t="s">
        <v>97</v>
      </c>
      <c r="E58" s="61" t="s">
        <v>24</v>
      </c>
      <c r="F58" s="62" t="s">
        <v>181</v>
      </c>
      <c r="G58" s="62" t="s">
        <v>182</v>
      </c>
      <c r="H58" s="55">
        <v>22</v>
      </c>
      <c r="I58" s="39" t="s">
        <v>237</v>
      </c>
      <c r="J58" s="39">
        <v>2019</v>
      </c>
      <c r="K58" s="39" t="s">
        <v>275</v>
      </c>
      <c r="L58" s="39">
        <v>2017</v>
      </c>
      <c r="M58" s="39"/>
      <c r="N58" s="79"/>
      <c r="O58" s="83"/>
      <c r="P58" s="83"/>
      <c r="Q58" s="83"/>
      <c r="R58" s="83"/>
      <c r="S58" s="82"/>
      <c r="T58" s="4"/>
      <c r="U58" s="4"/>
      <c r="V58" s="4"/>
      <c r="W58" s="4"/>
    </row>
    <row r="59" spans="1:23" ht="27">
      <c r="A59" s="11">
        <v>54</v>
      </c>
      <c r="B59" s="12" t="s">
        <v>82</v>
      </c>
      <c r="C59" s="64" t="s">
        <v>92</v>
      </c>
      <c r="D59" s="60" t="s">
        <v>105</v>
      </c>
      <c r="E59" s="61" t="s">
        <v>24</v>
      </c>
      <c r="F59" s="62" t="s">
        <v>183</v>
      </c>
      <c r="G59" s="62" t="s">
        <v>184</v>
      </c>
      <c r="H59" s="55">
        <v>29</v>
      </c>
      <c r="I59" s="39"/>
      <c r="J59" s="39"/>
      <c r="K59" s="39" t="s">
        <v>267</v>
      </c>
      <c r="L59" s="39">
        <v>2018</v>
      </c>
      <c r="M59" s="39"/>
      <c r="N59" s="79"/>
      <c r="O59" s="83"/>
      <c r="P59" s="83"/>
      <c r="Q59" s="83"/>
      <c r="R59" s="83"/>
      <c r="S59" s="82"/>
      <c r="T59" s="4"/>
      <c r="U59" s="4"/>
      <c r="V59" s="4"/>
      <c r="W59" s="4"/>
    </row>
    <row r="60" spans="1:23" ht="40.200000000000003">
      <c r="A60" s="11">
        <v>55</v>
      </c>
      <c r="B60" s="12" t="s">
        <v>83</v>
      </c>
      <c r="C60" s="64" t="s">
        <v>92</v>
      </c>
      <c r="D60" s="60" t="s">
        <v>93</v>
      </c>
      <c r="E60" s="61" t="s">
        <v>185</v>
      </c>
      <c r="F60" s="62" t="s">
        <v>186</v>
      </c>
      <c r="G60" s="62" t="s">
        <v>119</v>
      </c>
      <c r="H60" s="55">
        <v>43</v>
      </c>
      <c r="I60" s="39" t="s">
        <v>283</v>
      </c>
      <c r="J60" s="39">
        <v>2018</v>
      </c>
      <c r="K60" s="39" t="s">
        <v>249</v>
      </c>
      <c r="L60" s="39">
        <v>2018</v>
      </c>
      <c r="M60" s="39"/>
      <c r="N60" s="79"/>
      <c r="O60" s="83"/>
      <c r="P60" s="83"/>
      <c r="Q60" s="83"/>
      <c r="R60" s="83"/>
      <c r="S60" s="82"/>
      <c r="T60" s="4"/>
      <c r="U60" s="4"/>
      <c r="V60" s="4"/>
      <c r="W60" s="4"/>
    </row>
    <row r="61" spans="1:23" s="49" customFormat="1" ht="27">
      <c r="A61" s="11">
        <v>56</v>
      </c>
      <c r="B61" s="12" t="s">
        <v>84</v>
      </c>
      <c r="C61" s="64" t="s">
        <v>92</v>
      </c>
      <c r="D61" s="60" t="s">
        <v>100</v>
      </c>
      <c r="E61" s="61" t="s">
        <v>24</v>
      </c>
      <c r="F61" s="62" t="s">
        <v>115</v>
      </c>
      <c r="G61" s="62" t="s">
        <v>151</v>
      </c>
      <c r="H61" s="55">
        <v>11</v>
      </c>
      <c r="I61" s="39"/>
      <c r="J61" s="39"/>
      <c r="K61" s="39" t="s">
        <v>232</v>
      </c>
      <c r="L61" s="39">
        <v>2019</v>
      </c>
      <c r="M61" s="39"/>
      <c r="N61" s="79"/>
      <c r="O61" s="83"/>
      <c r="P61" s="83"/>
      <c r="Q61" s="83"/>
      <c r="R61" s="83"/>
      <c r="S61" s="82"/>
      <c r="T61" s="4"/>
      <c r="U61" s="4"/>
      <c r="V61" s="4"/>
      <c r="W61" s="4"/>
    </row>
    <row r="62" spans="1:23" s="49" customFormat="1" ht="53.4">
      <c r="A62" s="11">
        <v>57</v>
      </c>
      <c r="B62" s="12" t="s">
        <v>291</v>
      </c>
      <c r="C62" s="64" t="s">
        <v>92</v>
      </c>
      <c r="D62" s="60" t="s">
        <v>292</v>
      </c>
      <c r="E62" s="61" t="s">
        <v>24</v>
      </c>
      <c r="F62" s="62" t="s">
        <v>309</v>
      </c>
      <c r="G62" s="62" t="s">
        <v>310</v>
      </c>
      <c r="H62" s="55">
        <v>7</v>
      </c>
      <c r="I62" s="39"/>
      <c r="J62" s="39"/>
      <c r="K62" s="39" t="s">
        <v>316</v>
      </c>
      <c r="L62" s="39">
        <v>2018</v>
      </c>
      <c r="M62" s="39"/>
      <c r="N62" s="79"/>
      <c r="O62" s="83"/>
      <c r="P62" s="83"/>
      <c r="Q62" s="83"/>
      <c r="R62" s="83"/>
      <c r="S62" s="82"/>
      <c r="T62" s="4"/>
      <c r="U62" s="4"/>
      <c r="V62" s="4"/>
      <c r="W62" s="4"/>
    </row>
    <row r="63" spans="1:23" s="49" customFormat="1" ht="40.200000000000003">
      <c r="A63" s="11">
        <v>58</v>
      </c>
      <c r="B63" s="12" t="s">
        <v>293</v>
      </c>
      <c r="C63" s="64" t="s">
        <v>92</v>
      </c>
      <c r="D63" s="60" t="s">
        <v>297</v>
      </c>
      <c r="E63" s="61" t="s">
        <v>24</v>
      </c>
      <c r="F63" s="62" t="s">
        <v>140</v>
      </c>
      <c r="G63" s="62" t="s">
        <v>311</v>
      </c>
      <c r="H63" s="55">
        <v>15</v>
      </c>
      <c r="I63" s="39" t="s">
        <v>323</v>
      </c>
      <c r="J63" s="39">
        <v>2018</v>
      </c>
      <c r="K63" s="39" t="s">
        <v>322</v>
      </c>
      <c r="L63" s="39">
        <v>2017</v>
      </c>
      <c r="M63" s="39"/>
      <c r="N63" s="79"/>
      <c r="O63" s="83"/>
      <c r="P63" s="83"/>
      <c r="Q63" s="83"/>
      <c r="R63" s="83"/>
      <c r="S63" s="82"/>
      <c r="T63" s="4"/>
      <c r="U63" s="4"/>
      <c r="V63" s="4"/>
      <c r="W63" s="4"/>
    </row>
    <row r="64" spans="1:23" s="49" customFormat="1" ht="27">
      <c r="A64" s="11">
        <v>59</v>
      </c>
      <c r="B64" s="12" t="s">
        <v>294</v>
      </c>
      <c r="C64" s="64" t="s">
        <v>92</v>
      </c>
      <c r="D64" s="60" t="s">
        <v>100</v>
      </c>
      <c r="E64" s="61" t="s">
        <v>24</v>
      </c>
      <c r="F64" s="62" t="s">
        <v>312</v>
      </c>
      <c r="G64" s="62" t="s">
        <v>313</v>
      </c>
      <c r="H64" s="55">
        <v>19</v>
      </c>
      <c r="I64" s="39" t="s">
        <v>314</v>
      </c>
      <c r="J64" s="39">
        <v>2018</v>
      </c>
      <c r="K64" s="39" t="s">
        <v>315</v>
      </c>
      <c r="L64" s="39">
        <v>2017</v>
      </c>
      <c r="M64" s="39"/>
      <c r="N64" s="79"/>
      <c r="O64" s="83"/>
      <c r="P64" s="83"/>
      <c r="Q64" s="83"/>
      <c r="R64" s="83"/>
      <c r="S64" s="82"/>
      <c r="T64" s="4"/>
      <c r="U64" s="4"/>
      <c r="V64" s="4"/>
      <c r="W64" s="4"/>
    </row>
    <row r="65" spans="1:23" s="49" customFormat="1" ht="40.200000000000003">
      <c r="A65" s="11">
        <v>60</v>
      </c>
      <c r="B65" s="12" t="s">
        <v>295</v>
      </c>
      <c r="C65" s="64" t="s">
        <v>92</v>
      </c>
      <c r="D65" s="60" t="s">
        <v>100</v>
      </c>
      <c r="E65" s="61" t="s">
        <v>24</v>
      </c>
      <c r="F65" s="62" t="s">
        <v>298</v>
      </c>
      <c r="G65" s="62" t="s">
        <v>299</v>
      </c>
      <c r="H65" s="55">
        <v>21</v>
      </c>
      <c r="I65" s="39" t="s">
        <v>317</v>
      </c>
      <c r="J65" s="39">
        <v>2019</v>
      </c>
      <c r="K65" s="39" t="s">
        <v>318</v>
      </c>
      <c r="L65" s="39">
        <v>2018</v>
      </c>
      <c r="M65" s="39"/>
      <c r="N65" s="79"/>
      <c r="O65" s="83"/>
      <c r="P65" s="83"/>
      <c r="Q65" s="83"/>
      <c r="R65" s="83"/>
      <c r="S65" s="82"/>
      <c r="T65" s="4"/>
      <c r="U65" s="4"/>
      <c r="V65" s="4"/>
      <c r="W65" s="4"/>
    </row>
    <row r="66" spans="1:23" s="49" customFormat="1" ht="27">
      <c r="A66" s="11">
        <v>61</v>
      </c>
      <c r="B66" s="74" t="s">
        <v>296</v>
      </c>
      <c r="C66" s="69" t="s">
        <v>92</v>
      </c>
      <c r="D66" s="70" t="s">
        <v>297</v>
      </c>
      <c r="E66" s="75" t="s">
        <v>24</v>
      </c>
      <c r="F66" s="62" t="s">
        <v>308</v>
      </c>
      <c r="G66" s="62" t="s">
        <v>151</v>
      </c>
      <c r="H66" s="76">
        <v>0</v>
      </c>
      <c r="I66" s="77"/>
      <c r="J66" s="77"/>
      <c r="K66" s="77" t="s">
        <v>319</v>
      </c>
      <c r="L66" s="77">
        <v>2019</v>
      </c>
      <c r="M66" s="77"/>
      <c r="N66" s="80"/>
      <c r="O66" s="83"/>
      <c r="P66" s="83"/>
      <c r="Q66" s="83"/>
      <c r="R66" s="83"/>
      <c r="S66" s="82"/>
      <c r="T66" s="4"/>
      <c r="U66" s="4"/>
      <c r="V66" s="4"/>
      <c r="W66" s="4"/>
    </row>
    <row r="67" spans="1:23" ht="27">
      <c r="A67" s="39">
        <v>62</v>
      </c>
      <c r="B67" s="64" t="s">
        <v>304</v>
      </c>
      <c r="C67" s="64" t="s">
        <v>92</v>
      </c>
      <c r="D67" s="11" t="s">
        <v>305</v>
      </c>
      <c r="E67" s="61" t="s">
        <v>24</v>
      </c>
      <c r="F67" s="62" t="s">
        <v>306</v>
      </c>
      <c r="G67" s="11" t="s">
        <v>307</v>
      </c>
      <c r="H67" s="55">
        <v>0</v>
      </c>
      <c r="I67" s="39"/>
      <c r="J67" s="39"/>
      <c r="K67" s="39"/>
      <c r="L67" s="39"/>
      <c r="M67" s="39"/>
      <c r="N67" s="79"/>
      <c r="O67" s="83"/>
      <c r="P67" s="83"/>
      <c r="Q67" s="83"/>
      <c r="R67" s="83"/>
      <c r="S67" s="82"/>
    </row>
    <row r="68" spans="1:23"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3"/>
    </row>
    <row r="69" spans="1:23">
      <c r="I69" s="83"/>
      <c r="J69" s="83"/>
      <c r="K69" s="83"/>
      <c r="L69" s="83"/>
      <c r="M69" s="83"/>
      <c r="N69" s="83"/>
      <c r="O69" s="83"/>
      <c r="P69" s="83"/>
      <c r="Q69" s="84"/>
      <c r="R69" s="84"/>
      <c r="S69" s="83"/>
    </row>
    <row r="70" spans="1:23">
      <c r="O70" s="83"/>
      <c r="P70" s="83"/>
      <c r="Q70" s="84"/>
      <c r="R70" s="84"/>
      <c r="S70" s="83"/>
    </row>
    <row r="71" spans="1:23">
      <c r="O71" s="83"/>
      <c r="P71" s="83"/>
      <c r="Q71" s="84"/>
      <c r="R71" s="84"/>
      <c r="S71" s="83"/>
    </row>
    <row r="72" spans="1:23">
      <c r="O72" s="83"/>
      <c r="P72" s="83"/>
      <c r="Q72" s="84"/>
      <c r="R72" s="84"/>
      <c r="S72" s="83"/>
    </row>
    <row r="73" spans="1:23">
      <c r="O73" s="83"/>
      <c r="P73" s="83"/>
      <c r="Q73" s="84"/>
      <c r="R73" s="84"/>
      <c r="S73" s="83"/>
    </row>
    <row r="74" spans="1:23">
      <c r="O74" s="83"/>
      <c r="P74" s="83"/>
      <c r="Q74" s="84"/>
      <c r="R74" s="84"/>
      <c r="S74" s="83"/>
    </row>
    <row r="75" spans="1:23">
      <c r="O75" s="83"/>
      <c r="P75" s="83"/>
      <c r="Q75" s="84"/>
      <c r="R75" s="84"/>
      <c r="S75" s="83"/>
    </row>
    <row r="76" spans="1:23">
      <c r="O76" s="83"/>
      <c r="P76" s="83"/>
      <c r="Q76" s="84"/>
      <c r="R76" s="84"/>
      <c r="S76" s="83"/>
    </row>
    <row r="77" spans="1:23">
      <c r="O77" s="83"/>
      <c r="P77" s="83"/>
      <c r="Q77" s="84"/>
      <c r="R77" s="84"/>
      <c r="S77" s="83"/>
    </row>
    <row r="78" spans="1:23">
      <c r="O78" s="83"/>
      <c r="P78" s="83"/>
      <c r="Q78" s="84"/>
      <c r="R78" s="84"/>
      <c r="S78" s="83"/>
    </row>
    <row r="79" spans="1:23">
      <c r="O79" s="83"/>
      <c r="P79" s="83"/>
      <c r="Q79" s="84"/>
      <c r="R79" s="84"/>
      <c r="S79" s="83"/>
    </row>
    <row r="80" spans="1:23">
      <c r="O80" s="83"/>
      <c r="P80" s="83"/>
      <c r="Q80" s="84"/>
      <c r="R80" s="84"/>
      <c r="S80" s="83"/>
    </row>
    <row r="81" spans="15:19">
      <c r="O81" s="83"/>
      <c r="P81" s="83"/>
      <c r="Q81" s="84"/>
      <c r="R81" s="84"/>
      <c r="S81" s="83"/>
    </row>
    <row r="82" spans="15:19">
      <c r="O82" s="83"/>
      <c r="P82" s="83"/>
      <c r="Q82" s="84"/>
      <c r="R82" s="84"/>
      <c r="S82" s="83"/>
    </row>
    <row r="83" spans="15:19">
      <c r="O83" s="83"/>
      <c r="P83" s="83"/>
      <c r="Q83" s="84"/>
      <c r="R83" s="84"/>
      <c r="S83" s="83"/>
    </row>
    <row r="84" spans="15:19">
      <c r="O84" s="83"/>
      <c r="P84" s="83"/>
      <c r="Q84" s="84"/>
      <c r="R84" s="84"/>
      <c r="S84" s="83"/>
    </row>
    <row r="85" spans="15:19">
      <c r="O85" s="83"/>
      <c r="P85" s="83"/>
      <c r="Q85" s="84"/>
      <c r="R85" s="84"/>
      <c r="S85" s="83"/>
    </row>
    <row r="86" spans="15:19">
      <c r="O86" s="83"/>
      <c r="P86" s="83"/>
      <c r="Q86" s="84"/>
      <c r="R86" s="84"/>
      <c r="S86" s="83"/>
    </row>
    <row r="87" spans="15:19">
      <c r="O87" s="83"/>
      <c r="P87" s="83"/>
      <c r="Q87" s="84"/>
      <c r="R87" s="84"/>
      <c r="S87" s="83"/>
    </row>
    <row r="88" spans="15:19">
      <c r="O88" s="83"/>
      <c r="P88" s="83"/>
      <c r="Q88" s="84"/>
      <c r="R88" s="84"/>
      <c r="S88" s="83"/>
    </row>
    <row r="89" spans="15:19">
      <c r="O89" s="83"/>
      <c r="P89" s="83"/>
      <c r="Q89" s="84"/>
      <c r="R89" s="84"/>
      <c r="S89" s="83"/>
    </row>
    <row r="90" spans="15:19">
      <c r="O90" s="83"/>
      <c r="P90" s="83"/>
      <c r="Q90" s="84"/>
      <c r="R90" s="84"/>
      <c r="S90" s="83"/>
    </row>
    <row r="91" spans="15:19">
      <c r="O91" s="83"/>
      <c r="P91" s="83"/>
      <c r="Q91" s="84"/>
      <c r="R91" s="84"/>
      <c r="S91" s="83"/>
    </row>
    <row r="92" spans="15:19">
      <c r="O92" s="83"/>
      <c r="P92" s="83"/>
      <c r="Q92" s="84"/>
      <c r="R92" s="84"/>
      <c r="S92" s="83"/>
    </row>
    <row r="93" spans="15:19">
      <c r="O93" s="83"/>
      <c r="P93" s="83"/>
      <c r="Q93" s="84"/>
      <c r="R93" s="84"/>
      <c r="S93" s="83"/>
    </row>
    <row r="94" spans="15:19">
      <c r="O94" s="83"/>
      <c r="P94" s="83"/>
      <c r="Q94" s="84"/>
      <c r="R94" s="84"/>
      <c r="S94" s="83"/>
    </row>
    <row r="95" spans="15:19">
      <c r="O95" s="83"/>
      <c r="P95" s="83"/>
      <c r="Q95" s="84"/>
      <c r="R95" s="84"/>
      <c r="S95" s="83"/>
    </row>
    <row r="96" spans="15:19">
      <c r="O96" s="83"/>
      <c r="P96" s="83"/>
      <c r="Q96" s="84"/>
      <c r="R96" s="84"/>
      <c r="S96" s="83"/>
    </row>
    <row r="97" spans="15:19">
      <c r="O97" s="83"/>
      <c r="P97" s="83"/>
      <c r="Q97" s="84"/>
      <c r="R97" s="84"/>
      <c r="S97" s="83"/>
    </row>
    <row r="98" spans="15:19">
      <c r="O98" s="83"/>
      <c r="P98" s="83"/>
      <c r="Q98" s="84"/>
      <c r="R98" s="84"/>
      <c r="S98" s="83"/>
    </row>
    <row r="99" spans="15:19">
      <c r="O99" s="83"/>
      <c r="P99" s="83"/>
      <c r="Q99" s="84"/>
      <c r="R99" s="84"/>
      <c r="S99" s="83"/>
    </row>
    <row r="100" spans="15:19">
      <c r="O100" s="83"/>
      <c r="P100" s="83"/>
      <c r="Q100" s="84"/>
      <c r="R100" s="84"/>
      <c r="S100" s="83"/>
    </row>
    <row r="101" spans="15:19">
      <c r="O101" s="83"/>
      <c r="P101" s="83"/>
      <c r="Q101" s="84"/>
      <c r="R101" s="84"/>
      <c r="S101" s="83"/>
    </row>
    <row r="102" spans="15:19">
      <c r="O102" s="83"/>
      <c r="P102" s="83"/>
      <c r="Q102" s="84"/>
      <c r="R102" s="84"/>
      <c r="S102" s="83"/>
    </row>
    <row r="103" spans="15:19">
      <c r="O103" s="83"/>
      <c r="P103" s="83"/>
      <c r="Q103" s="84"/>
      <c r="R103" s="84"/>
      <c r="S103" s="83"/>
    </row>
    <row r="104" spans="15:19">
      <c r="O104" s="83"/>
      <c r="P104" s="83"/>
      <c r="Q104" s="84"/>
      <c r="R104" s="84"/>
      <c r="S104" s="83"/>
    </row>
    <row r="105" spans="15:19">
      <c r="O105" s="83"/>
      <c r="P105" s="83"/>
      <c r="Q105" s="84"/>
      <c r="R105" s="84"/>
      <c r="S105" s="83"/>
    </row>
    <row r="106" spans="15:19">
      <c r="O106" s="83"/>
      <c r="P106" s="83"/>
      <c r="Q106" s="84"/>
      <c r="R106" s="84"/>
      <c r="S106" s="83"/>
    </row>
    <row r="107" spans="15:19">
      <c r="O107" s="83"/>
      <c r="P107" s="83"/>
      <c r="Q107" s="84"/>
      <c r="R107" s="84"/>
      <c r="S107" s="83"/>
    </row>
    <row r="108" spans="15:19">
      <c r="O108" s="83"/>
      <c r="P108" s="83"/>
      <c r="Q108" s="84"/>
      <c r="R108" s="84"/>
      <c r="S108" s="83"/>
    </row>
    <row r="109" spans="15:19">
      <c r="O109" s="83"/>
      <c r="P109" s="83"/>
      <c r="Q109" s="84"/>
      <c r="R109" s="84"/>
      <c r="S109" s="83"/>
    </row>
    <row r="110" spans="15:19">
      <c r="O110" s="83"/>
      <c r="P110" s="83"/>
      <c r="Q110" s="84"/>
      <c r="R110" s="84"/>
      <c r="S110" s="83"/>
    </row>
    <row r="111" spans="15:19">
      <c r="O111" s="83"/>
      <c r="P111" s="83"/>
      <c r="Q111" s="84"/>
      <c r="R111" s="84"/>
      <c r="S111" s="83"/>
    </row>
    <row r="112" spans="15:19">
      <c r="O112" s="83"/>
      <c r="P112" s="83"/>
      <c r="Q112" s="84"/>
      <c r="R112" s="84"/>
      <c r="S112" s="83"/>
    </row>
    <row r="113" spans="15:19">
      <c r="O113" s="83"/>
      <c r="P113" s="83"/>
      <c r="Q113" s="84"/>
      <c r="R113" s="84"/>
      <c r="S113" s="83"/>
    </row>
    <row r="114" spans="15:19">
      <c r="O114" s="83"/>
      <c r="P114" s="83"/>
      <c r="Q114" s="84"/>
      <c r="R114" s="84"/>
      <c r="S114" s="83"/>
    </row>
    <row r="115" spans="15:19">
      <c r="O115" s="83"/>
      <c r="P115" s="83"/>
      <c r="Q115" s="84"/>
      <c r="R115" s="84"/>
      <c r="S115" s="83"/>
    </row>
    <row r="116" spans="15:19">
      <c r="O116" s="83"/>
      <c r="P116" s="83"/>
      <c r="Q116" s="84"/>
      <c r="R116" s="84"/>
      <c r="S116" s="83"/>
    </row>
    <row r="117" spans="15:19">
      <c r="O117" s="83"/>
      <c r="P117" s="83"/>
      <c r="Q117" s="84"/>
      <c r="R117" s="84"/>
      <c r="S117" s="83"/>
    </row>
    <row r="118" spans="15:19">
      <c r="O118" s="83"/>
      <c r="P118" s="83"/>
      <c r="Q118" s="84"/>
      <c r="R118" s="84"/>
      <c r="S118" s="83"/>
    </row>
    <row r="119" spans="15:19">
      <c r="O119" s="83"/>
      <c r="P119" s="83"/>
      <c r="Q119" s="84"/>
      <c r="R119" s="84"/>
      <c r="S119" s="83"/>
    </row>
    <row r="120" spans="15:19">
      <c r="O120" s="83"/>
      <c r="P120" s="83"/>
      <c r="Q120" s="84"/>
      <c r="R120" s="84"/>
      <c r="S120" s="83"/>
    </row>
    <row r="121" spans="15:19">
      <c r="O121" s="83"/>
      <c r="P121" s="83"/>
      <c r="Q121" s="84"/>
      <c r="R121" s="84"/>
      <c r="S121" s="83"/>
    </row>
    <row r="122" spans="15:19">
      <c r="O122" s="83"/>
      <c r="P122" s="83"/>
      <c r="Q122" s="84"/>
      <c r="R122" s="84"/>
      <c r="S122" s="83"/>
    </row>
    <row r="123" spans="15:19">
      <c r="O123" s="83"/>
      <c r="P123" s="83"/>
      <c r="Q123" s="84"/>
      <c r="R123" s="84"/>
      <c r="S123" s="83"/>
    </row>
    <row r="124" spans="15:19">
      <c r="O124" s="83"/>
      <c r="P124" s="83"/>
      <c r="Q124" s="84"/>
      <c r="R124" s="84"/>
      <c r="S124" s="83"/>
    </row>
    <row r="125" spans="15:19">
      <c r="O125" s="83"/>
      <c r="P125" s="83"/>
      <c r="Q125" s="84"/>
      <c r="R125" s="84"/>
      <c r="S125" s="83"/>
    </row>
    <row r="126" spans="15:19">
      <c r="O126" s="83"/>
      <c r="P126" s="83"/>
      <c r="Q126" s="84"/>
      <c r="R126" s="84"/>
      <c r="S126" s="83"/>
    </row>
    <row r="127" spans="15:19">
      <c r="O127" s="83"/>
      <c r="P127" s="83"/>
      <c r="Q127" s="84"/>
      <c r="R127" s="84"/>
      <c r="S127" s="83"/>
    </row>
    <row r="128" spans="15:19">
      <c r="O128" s="83"/>
      <c r="P128" s="83"/>
      <c r="Q128" s="84"/>
      <c r="R128" s="84"/>
      <c r="S128" s="83"/>
    </row>
    <row r="129" spans="15:19">
      <c r="O129" s="83"/>
      <c r="P129" s="83"/>
      <c r="Q129" s="84"/>
      <c r="R129" s="84"/>
      <c r="S129" s="83"/>
    </row>
    <row r="130" spans="15:19">
      <c r="O130" s="83"/>
      <c r="P130" s="83"/>
      <c r="Q130" s="84"/>
      <c r="R130" s="84"/>
      <c r="S130" s="83"/>
    </row>
    <row r="131" spans="15:19">
      <c r="O131" s="83"/>
      <c r="P131" s="83"/>
      <c r="Q131" s="84"/>
      <c r="R131" s="84"/>
      <c r="S131" s="83"/>
    </row>
    <row r="132" spans="15:19">
      <c r="O132" s="83"/>
      <c r="P132" s="83"/>
      <c r="Q132" s="84"/>
      <c r="R132" s="84"/>
      <c r="S132" s="83"/>
    </row>
    <row r="133" spans="15:19">
      <c r="O133" s="83"/>
      <c r="P133" s="83"/>
      <c r="Q133" s="84"/>
      <c r="R133" s="84"/>
      <c r="S133" s="83"/>
    </row>
    <row r="134" spans="15:19">
      <c r="O134" s="83"/>
      <c r="P134" s="83"/>
      <c r="Q134" s="84"/>
      <c r="R134" s="84"/>
      <c r="S134" s="83"/>
    </row>
    <row r="135" spans="15:19">
      <c r="O135" s="83"/>
      <c r="P135" s="83"/>
      <c r="Q135" s="84"/>
      <c r="R135" s="84"/>
      <c r="S135" s="83"/>
    </row>
    <row r="136" spans="15:19">
      <c r="O136" s="83"/>
      <c r="P136" s="83"/>
      <c r="Q136" s="84"/>
      <c r="R136" s="84"/>
      <c r="S136" s="83"/>
    </row>
    <row r="137" spans="15:19">
      <c r="O137" s="83"/>
      <c r="P137" s="83"/>
      <c r="Q137" s="84"/>
      <c r="R137" s="84"/>
      <c r="S137" s="83"/>
    </row>
    <row r="138" spans="15:19">
      <c r="O138" s="83"/>
      <c r="P138" s="83"/>
      <c r="Q138" s="84"/>
      <c r="R138" s="84"/>
      <c r="S138" s="83"/>
    </row>
    <row r="139" spans="15:19">
      <c r="O139" s="83"/>
      <c r="P139" s="83"/>
      <c r="Q139" s="84"/>
      <c r="R139" s="84"/>
      <c r="S139" s="83"/>
    </row>
    <row r="140" spans="15:19">
      <c r="O140" s="83"/>
      <c r="P140" s="83"/>
      <c r="Q140" s="84"/>
      <c r="R140" s="84"/>
      <c r="S140" s="83"/>
    </row>
    <row r="141" spans="15:19">
      <c r="O141" s="83"/>
      <c r="P141" s="83"/>
      <c r="Q141" s="84"/>
      <c r="R141" s="84"/>
      <c r="S141" s="83"/>
    </row>
    <row r="142" spans="15:19">
      <c r="O142" s="83"/>
      <c r="P142" s="83"/>
      <c r="Q142" s="84"/>
      <c r="R142" s="84"/>
      <c r="S142" s="83"/>
    </row>
    <row r="143" spans="15:19">
      <c r="O143" s="83"/>
      <c r="P143" s="83"/>
      <c r="Q143" s="84"/>
      <c r="R143" s="84"/>
      <c r="S143" s="83"/>
    </row>
    <row r="144" spans="15:19">
      <c r="O144" s="83"/>
      <c r="P144" s="83"/>
      <c r="Q144" s="84"/>
      <c r="R144" s="84"/>
      <c r="S144" s="83"/>
    </row>
    <row r="145" spans="15:19">
      <c r="O145" s="83"/>
      <c r="P145" s="83"/>
      <c r="Q145" s="84"/>
      <c r="R145" s="84"/>
      <c r="S145" s="83"/>
    </row>
    <row r="146" spans="15:19">
      <c r="O146" s="83"/>
      <c r="P146" s="83"/>
      <c r="Q146" s="84"/>
      <c r="R146" s="84"/>
      <c r="S146" s="83"/>
    </row>
    <row r="147" spans="15:19">
      <c r="O147" s="83"/>
      <c r="P147" s="83"/>
      <c r="Q147" s="84"/>
      <c r="R147" s="84"/>
      <c r="S147" s="83"/>
    </row>
    <row r="148" spans="15:19">
      <c r="O148" s="83"/>
      <c r="P148" s="83"/>
      <c r="Q148" s="84"/>
      <c r="R148" s="84"/>
      <c r="S148" s="83"/>
    </row>
    <row r="149" spans="15:19">
      <c r="O149" s="83"/>
      <c r="P149" s="83"/>
      <c r="Q149" s="84"/>
      <c r="R149" s="84"/>
      <c r="S149" s="83"/>
    </row>
    <row r="150" spans="15:19">
      <c r="O150" s="83"/>
      <c r="P150" s="83"/>
      <c r="Q150" s="84"/>
      <c r="R150" s="84"/>
      <c r="S150" s="83"/>
    </row>
  </sheetData>
  <sortState ref="B7:AD70">
    <sortCondition ref="B7"/>
  </sortState>
  <mergeCells count="10">
    <mergeCell ref="A4:A5"/>
    <mergeCell ref="B4:B5"/>
    <mergeCell ref="C4:C5"/>
    <mergeCell ref="D4:D5"/>
    <mergeCell ref="M4:M5"/>
    <mergeCell ref="E4:G4"/>
    <mergeCell ref="Q4:R4"/>
    <mergeCell ref="I4:L4"/>
    <mergeCell ref="H4:H5"/>
    <mergeCell ref="N4:N5"/>
  </mergeCells>
  <dataValidations count="1">
    <dataValidation type="list" allowBlank="1" showInputMessage="1" showErrorMessage="1" sqref="L60 L51:L52 L48:L49 L38:L39 L44 L25 J22 L6 J18 L12 L29 L33:L35 L31">
      <formula1>год.</formula1>
    </dataValidation>
  </dataValidations>
  <pageMargins left="0.7" right="0.7" top="0.75" bottom="0.75" header="0.3" footer="0.3"/>
  <pageSetup paperSize="9" scale="59" orientation="landscape" r:id="rId1"/>
  <colBreaks count="1" manualBreakCount="1">
    <brk id="14" max="8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Y123"/>
  <sheetViews>
    <sheetView topLeftCell="A4" workbookViewId="0">
      <selection activeCell="L7" sqref="L7"/>
    </sheetView>
  </sheetViews>
  <sheetFormatPr defaultRowHeight="14.4"/>
  <cols>
    <col min="1" max="1" width="4.5546875" customWidth="1"/>
    <col min="2" max="2" width="27" customWidth="1"/>
    <col min="3" max="3" width="15" customWidth="1"/>
    <col min="4" max="4" width="10.88671875" customWidth="1"/>
    <col min="5" max="5" width="14.109375" style="1" customWidth="1"/>
    <col min="6" max="6" width="11.44140625" style="1" customWidth="1"/>
    <col min="7" max="7" width="15.88671875" style="1" customWidth="1"/>
    <col min="8" max="8" width="12" customWidth="1"/>
    <col min="10" max="10" width="19.6640625" style="1" customWidth="1"/>
    <col min="11" max="11" width="9.109375" style="1"/>
    <col min="12" max="12" width="20.109375" style="1" customWidth="1"/>
    <col min="13" max="13" width="9.109375" style="1"/>
    <col min="14" max="14" width="11.109375" customWidth="1"/>
    <col min="15" max="15" width="10.6640625" customWidth="1"/>
  </cols>
  <sheetData>
    <row r="3" spans="1:25" ht="21" customHeight="1">
      <c r="A3" s="99" t="s">
        <v>2</v>
      </c>
      <c r="B3" s="100" t="s">
        <v>3</v>
      </c>
      <c r="C3" s="100" t="s">
        <v>4</v>
      </c>
      <c r="D3" s="100" t="s">
        <v>5</v>
      </c>
      <c r="E3" s="103" t="s">
        <v>0</v>
      </c>
      <c r="F3" s="103"/>
      <c r="G3" s="104"/>
      <c r="H3" s="101" t="s">
        <v>13</v>
      </c>
      <c r="I3" s="102" t="s">
        <v>14</v>
      </c>
      <c r="J3" s="103" t="s">
        <v>327</v>
      </c>
      <c r="K3" s="103"/>
      <c r="L3" s="104"/>
      <c r="M3" s="104"/>
      <c r="N3" s="103" t="s">
        <v>324</v>
      </c>
      <c r="O3" s="103" t="s">
        <v>325</v>
      </c>
    </row>
    <row r="4" spans="1:25" s="3" customFormat="1" ht="54" customHeight="1">
      <c r="A4" s="105"/>
      <c r="B4" s="106"/>
      <c r="C4" s="106"/>
      <c r="D4" s="107"/>
      <c r="E4" s="108" t="s">
        <v>6</v>
      </c>
      <c r="F4" s="109" t="s">
        <v>12</v>
      </c>
      <c r="G4" s="109" t="s">
        <v>8</v>
      </c>
      <c r="H4" s="110"/>
      <c r="I4" s="111"/>
      <c r="J4" s="112" t="s">
        <v>15</v>
      </c>
      <c r="K4" s="112" t="s">
        <v>9</v>
      </c>
      <c r="L4" s="112" t="s">
        <v>11</v>
      </c>
      <c r="M4" s="112" t="s">
        <v>9</v>
      </c>
      <c r="N4" s="103"/>
      <c r="O4" s="103"/>
    </row>
    <row r="5" spans="1:25" s="49" customFormat="1" ht="72" customHeight="1">
      <c r="A5" s="55">
        <v>1</v>
      </c>
      <c r="B5" s="72" t="s">
        <v>16</v>
      </c>
      <c r="C5" s="73" t="s">
        <v>17</v>
      </c>
      <c r="D5" s="55"/>
      <c r="E5" s="55" t="s">
        <v>24</v>
      </c>
      <c r="F5" s="55" t="s">
        <v>25</v>
      </c>
      <c r="G5" s="55" t="s">
        <v>26</v>
      </c>
      <c r="H5" s="55">
        <v>32</v>
      </c>
      <c r="I5" s="55">
        <v>34</v>
      </c>
      <c r="J5" s="55" t="s">
        <v>34</v>
      </c>
      <c r="K5" s="55">
        <v>2017</v>
      </c>
      <c r="L5" s="55" t="s">
        <v>231</v>
      </c>
      <c r="M5" s="55">
        <v>2019</v>
      </c>
      <c r="N5" s="39"/>
      <c r="O5" s="39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66.75" customHeight="1">
      <c r="A6" s="6">
        <v>2</v>
      </c>
      <c r="B6" s="8" t="s">
        <v>18</v>
      </c>
      <c r="C6" s="9" t="s">
        <v>19</v>
      </c>
      <c r="D6" s="6"/>
      <c r="E6" s="6" t="s">
        <v>24</v>
      </c>
      <c r="F6" s="6" t="s">
        <v>25</v>
      </c>
      <c r="G6" s="6" t="s">
        <v>27</v>
      </c>
      <c r="H6" s="6">
        <v>19</v>
      </c>
      <c r="I6" s="6">
        <v>34</v>
      </c>
      <c r="J6" s="6" t="s">
        <v>35</v>
      </c>
      <c r="K6" s="6">
        <v>2017</v>
      </c>
      <c r="L6" s="6" t="s">
        <v>300</v>
      </c>
      <c r="M6" s="6">
        <v>2018</v>
      </c>
      <c r="N6" s="11"/>
      <c r="O6" s="11"/>
    </row>
    <row r="7" spans="1:25" ht="75.75" customHeight="1">
      <c r="A7" s="6">
        <v>3</v>
      </c>
      <c r="B7" s="10" t="s">
        <v>20</v>
      </c>
      <c r="C7" s="9" t="s">
        <v>22</v>
      </c>
      <c r="D7" s="6"/>
      <c r="E7" s="6" t="s">
        <v>24</v>
      </c>
      <c r="F7" s="6" t="s">
        <v>28</v>
      </c>
      <c r="G7" s="6" t="s">
        <v>29</v>
      </c>
      <c r="H7" s="6">
        <v>10</v>
      </c>
      <c r="I7" s="6">
        <v>25</v>
      </c>
      <c r="J7" s="6"/>
      <c r="K7" s="6"/>
      <c r="L7" s="6" t="s">
        <v>302</v>
      </c>
      <c r="M7" s="6">
        <v>2017</v>
      </c>
      <c r="N7" s="11"/>
      <c r="O7" s="11"/>
    </row>
    <row r="8" spans="1:25" ht="67.5" customHeight="1">
      <c r="A8" s="6">
        <v>4</v>
      </c>
      <c r="B8" s="10" t="s">
        <v>21</v>
      </c>
      <c r="C8" s="9" t="s">
        <v>19</v>
      </c>
      <c r="D8" s="6"/>
      <c r="E8" s="6" t="s">
        <v>24</v>
      </c>
      <c r="F8" s="6" t="s">
        <v>30</v>
      </c>
      <c r="G8" s="6" t="s">
        <v>31</v>
      </c>
      <c r="H8" s="6">
        <v>14</v>
      </c>
      <c r="I8" s="6">
        <v>39</v>
      </c>
      <c r="J8" s="6" t="s">
        <v>303</v>
      </c>
      <c r="K8" s="6">
        <v>2018</v>
      </c>
      <c r="L8" s="6" t="s">
        <v>301</v>
      </c>
      <c r="M8" s="6">
        <v>2018</v>
      </c>
      <c r="N8" s="11"/>
      <c r="O8" s="11"/>
    </row>
    <row r="9" spans="1:25" ht="68.25" customHeight="1">
      <c r="A9" s="6">
        <v>5</v>
      </c>
      <c r="B9" s="10" t="s">
        <v>23</v>
      </c>
      <c r="C9" s="9" t="s">
        <v>19</v>
      </c>
      <c r="D9" s="6"/>
      <c r="E9" s="6" t="s">
        <v>24</v>
      </c>
      <c r="F9" s="6" t="s">
        <v>32</v>
      </c>
      <c r="G9" s="6" t="s">
        <v>33</v>
      </c>
      <c r="H9" s="6">
        <v>15</v>
      </c>
      <c r="I9" s="6">
        <v>38</v>
      </c>
      <c r="J9" s="6" t="s">
        <v>35</v>
      </c>
      <c r="K9" s="6">
        <v>2017</v>
      </c>
      <c r="L9" s="6" t="s">
        <v>216</v>
      </c>
      <c r="M9" s="6">
        <v>2018</v>
      </c>
      <c r="N9" s="11"/>
      <c r="O9" s="11"/>
    </row>
    <row r="10" spans="1:25">
      <c r="D10" s="113"/>
      <c r="E10" s="114"/>
      <c r="F10" s="114"/>
      <c r="G10" s="114"/>
      <c r="H10" s="114"/>
      <c r="I10" s="114"/>
      <c r="J10" s="114"/>
      <c r="K10" s="114"/>
      <c r="L10" s="114"/>
      <c r="M10" s="114"/>
      <c r="N10" s="113"/>
    </row>
    <row r="11" spans="1:25">
      <c r="D11" s="113"/>
      <c r="E11" s="115"/>
      <c r="F11" s="115"/>
      <c r="G11" s="115"/>
      <c r="H11" s="115"/>
      <c r="I11" s="115"/>
      <c r="J11" s="115"/>
      <c r="K11" s="115"/>
      <c r="L11" s="115"/>
      <c r="M11" s="115"/>
      <c r="N11" s="113"/>
    </row>
    <row r="12" spans="1:25">
      <c r="D12" s="113"/>
      <c r="E12" s="115"/>
      <c r="F12" s="115"/>
      <c r="G12" s="115"/>
      <c r="H12" s="115"/>
      <c r="I12" s="115"/>
      <c r="J12" s="115"/>
      <c r="K12" s="115"/>
      <c r="L12" s="115"/>
      <c r="M12" s="115"/>
      <c r="N12" s="113"/>
    </row>
    <row r="13" spans="1:25">
      <c r="D13" s="113"/>
      <c r="E13" s="115"/>
      <c r="F13" s="115"/>
      <c r="G13" s="115"/>
      <c r="H13" s="115"/>
      <c r="I13" s="115"/>
      <c r="J13" s="115"/>
      <c r="K13" s="115"/>
      <c r="L13" s="115"/>
      <c r="M13" s="115"/>
      <c r="N13" s="113"/>
    </row>
    <row r="14" spans="1:25">
      <c r="D14" s="113"/>
      <c r="E14" s="115"/>
      <c r="F14" s="115"/>
      <c r="G14" s="115"/>
      <c r="H14" s="115"/>
      <c r="I14" s="115"/>
      <c r="J14" s="115"/>
      <c r="K14" s="115"/>
      <c r="L14" s="115"/>
      <c r="M14" s="115"/>
      <c r="N14" s="113"/>
    </row>
    <row r="15" spans="1:25">
      <c r="D15" s="113"/>
      <c r="E15" s="114"/>
      <c r="F15" s="114"/>
      <c r="G15" s="114"/>
      <c r="H15" s="114"/>
      <c r="I15" s="114"/>
      <c r="J15" s="114"/>
      <c r="K15" s="114"/>
      <c r="L15" s="114"/>
      <c r="M15" s="114"/>
      <c r="N15" s="113"/>
    </row>
    <row r="16" spans="1:25">
      <c r="D16" s="113"/>
      <c r="E16" s="115"/>
      <c r="F16" s="115"/>
      <c r="G16" s="115"/>
      <c r="H16" s="115"/>
      <c r="I16" s="115"/>
      <c r="J16" s="115"/>
      <c r="K16" s="115"/>
      <c r="L16" s="115"/>
      <c r="M16" s="115"/>
      <c r="N16" s="113"/>
    </row>
    <row r="17" spans="4:14">
      <c r="D17" s="113"/>
      <c r="E17" s="115"/>
      <c r="F17" s="115"/>
      <c r="G17" s="115"/>
      <c r="H17" s="115"/>
      <c r="I17" s="115"/>
      <c r="J17" s="115"/>
      <c r="K17" s="115"/>
      <c r="L17" s="115"/>
      <c r="M17" s="115"/>
      <c r="N17" s="113"/>
    </row>
    <row r="18" spans="4:14">
      <c r="D18" s="113"/>
      <c r="E18" s="115"/>
      <c r="F18" s="115"/>
      <c r="G18" s="115"/>
      <c r="H18" s="115"/>
      <c r="I18" s="115"/>
      <c r="J18" s="115"/>
      <c r="K18" s="115"/>
      <c r="L18" s="115"/>
      <c r="M18" s="115"/>
      <c r="N18" s="113"/>
    </row>
    <row r="19" spans="4:14">
      <c r="D19" s="113"/>
      <c r="E19" s="115"/>
      <c r="F19" s="115"/>
      <c r="G19" s="115"/>
      <c r="H19" s="115"/>
      <c r="I19" s="115"/>
      <c r="J19" s="115"/>
      <c r="K19" s="115"/>
      <c r="L19" s="115"/>
      <c r="M19" s="115"/>
      <c r="N19" s="113"/>
    </row>
    <row r="20" spans="4:14">
      <c r="D20" s="113"/>
      <c r="E20" s="114"/>
      <c r="F20" s="114"/>
      <c r="G20" s="114"/>
      <c r="H20" s="114"/>
      <c r="I20" s="114"/>
      <c r="J20" s="114"/>
      <c r="K20" s="114"/>
      <c r="L20" s="114"/>
      <c r="M20" s="114"/>
      <c r="N20" s="113"/>
    </row>
    <row r="21" spans="4:14">
      <c r="D21" s="113"/>
      <c r="E21" s="115"/>
      <c r="F21" s="115"/>
      <c r="G21" s="115"/>
      <c r="H21" s="115"/>
      <c r="I21" s="115"/>
      <c r="J21" s="115"/>
      <c r="K21" s="115"/>
      <c r="L21" s="115"/>
      <c r="M21" s="115"/>
      <c r="N21" s="113"/>
    </row>
    <row r="22" spans="4:14">
      <c r="D22" s="113"/>
      <c r="E22" s="115"/>
      <c r="F22" s="115"/>
      <c r="G22" s="115"/>
      <c r="H22" s="115"/>
      <c r="I22" s="115"/>
      <c r="J22" s="115"/>
      <c r="K22" s="115"/>
      <c r="L22" s="115"/>
      <c r="M22" s="115"/>
      <c r="N22" s="113"/>
    </row>
    <row r="23" spans="4:14">
      <c r="D23" s="113"/>
      <c r="E23" s="115"/>
      <c r="F23" s="115"/>
      <c r="G23" s="115"/>
      <c r="H23" s="115"/>
      <c r="I23" s="115"/>
      <c r="J23" s="115"/>
      <c r="K23" s="115"/>
      <c r="L23" s="115"/>
      <c r="M23" s="115"/>
      <c r="N23" s="113"/>
    </row>
    <row r="24" spans="4:14">
      <c r="D24" s="113"/>
      <c r="E24" s="115"/>
      <c r="F24" s="115"/>
      <c r="G24" s="115"/>
      <c r="H24" s="115"/>
      <c r="I24" s="115"/>
      <c r="J24" s="115"/>
      <c r="K24" s="115"/>
      <c r="L24" s="115"/>
      <c r="M24" s="115"/>
      <c r="N24" s="113"/>
    </row>
    <row r="25" spans="4:14">
      <c r="D25" s="113"/>
      <c r="E25" s="114"/>
      <c r="F25" s="114"/>
      <c r="G25" s="114"/>
      <c r="H25" s="114"/>
      <c r="I25" s="114"/>
      <c r="J25" s="114"/>
      <c r="K25" s="114"/>
      <c r="L25" s="114"/>
      <c r="M25" s="114"/>
      <c r="N25" s="113"/>
    </row>
    <row r="26" spans="4:14">
      <c r="D26" s="113"/>
      <c r="E26" s="115"/>
      <c r="F26" s="115"/>
      <c r="G26" s="115"/>
      <c r="H26" s="115"/>
      <c r="I26" s="115"/>
      <c r="J26" s="115"/>
      <c r="K26" s="115"/>
      <c r="L26" s="115"/>
      <c r="M26" s="115"/>
      <c r="N26" s="113"/>
    </row>
    <row r="27" spans="4:14">
      <c r="D27" s="113"/>
      <c r="E27" s="115"/>
      <c r="F27" s="115"/>
      <c r="G27" s="115"/>
      <c r="H27" s="115"/>
      <c r="I27" s="115"/>
      <c r="J27" s="115"/>
      <c r="K27" s="115"/>
      <c r="L27" s="115"/>
      <c r="M27" s="115"/>
      <c r="N27" s="113"/>
    </row>
    <row r="28" spans="4:14">
      <c r="D28" s="113"/>
      <c r="E28" s="115"/>
      <c r="F28" s="115"/>
      <c r="G28" s="115"/>
      <c r="H28" s="115"/>
      <c r="I28" s="115"/>
      <c r="J28" s="115"/>
      <c r="K28" s="115"/>
      <c r="L28" s="115"/>
      <c r="M28" s="115"/>
      <c r="N28" s="113"/>
    </row>
    <row r="29" spans="4:14">
      <c r="D29" s="113"/>
      <c r="E29" s="115"/>
      <c r="F29" s="115"/>
      <c r="G29" s="115"/>
      <c r="H29" s="115"/>
      <c r="I29" s="115"/>
      <c r="J29" s="115"/>
      <c r="K29" s="115"/>
      <c r="L29" s="115"/>
      <c r="M29" s="115"/>
      <c r="N29" s="113"/>
    </row>
    <row r="30" spans="4:14">
      <c r="D30" s="113"/>
      <c r="E30" s="114"/>
      <c r="F30" s="114"/>
      <c r="G30" s="114"/>
      <c r="H30" s="114"/>
      <c r="I30" s="114"/>
      <c r="J30" s="114"/>
      <c r="K30" s="114"/>
      <c r="L30" s="114"/>
      <c r="M30" s="114"/>
      <c r="N30" s="113"/>
    </row>
    <row r="31" spans="4:14">
      <c r="D31" s="113"/>
      <c r="E31" s="115"/>
      <c r="F31" s="115"/>
      <c r="G31" s="115"/>
      <c r="H31" s="115"/>
      <c r="I31" s="115"/>
      <c r="J31" s="115"/>
      <c r="K31" s="115"/>
      <c r="L31" s="115"/>
      <c r="M31" s="115"/>
      <c r="N31" s="113"/>
    </row>
    <row r="32" spans="4:14">
      <c r="D32" s="113"/>
      <c r="E32" s="115"/>
      <c r="F32" s="115"/>
      <c r="G32" s="115"/>
      <c r="H32" s="115"/>
      <c r="I32" s="115"/>
      <c r="J32" s="115"/>
      <c r="K32" s="115"/>
      <c r="L32" s="115"/>
      <c r="M32" s="115"/>
      <c r="N32" s="113"/>
    </row>
    <row r="33" spans="4:14">
      <c r="D33" s="113"/>
      <c r="E33" s="115"/>
      <c r="F33" s="115"/>
      <c r="G33" s="115"/>
      <c r="H33" s="115"/>
      <c r="I33" s="115"/>
      <c r="J33" s="115"/>
      <c r="K33" s="115"/>
      <c r="L33" s="115"/>
      <c r="M33" s="115"/>
      <c r="N33" s="113"/>
    </row>
    <row r="34" spans="4:14">
      <c r="D34" s="113"/>
      <c r="E34" s="115"/>
      <c r="F34" s="115"/>
      <c r="G34" s="115"/>
      <c r="H34" s="115"/>
      <c r="I34" s="115"/>
      <c r="J34" s="115"/>
      <c r="K34" s="115"/>
      <c r="L34" s="115"/>
      <c r="M34" s="115"/>
      <c r="N34" s="113"/>
    </row>
    <row r="35" spans="4:14">
      <c r="D35" s="113"/>
      <c r="E35" s="114"/>
      <c r="F35" s="114"/>
      <c r="G35" s="114"/>
      <c r="H35" s="114"/>
      <c r="I35" s="114"/>
      <c r="J35" s="114"/>
      <c r="K35" s="114"/>
      <c r="L35" s="114"/>
      <c r="M35" s="114"/>
      <c r="N35" s="113"/>
    </row>
    <row r="36" spans="4:14">
      <c r="D36" s="113"/>
      <c r="E36" s="115"/>
      <c r="F36" s="115"/>
      <c r="G36" s="115"/>
      <c r="H36" s="115"/>
      <c r="I36" s="115"/>
      <c r="J36" s="115"/>
      <c r="K36" s="115"/>
      <c r="L36" s="115"/>
      <c r="M36" s="115"/>
      <c r="N36" s="113"/>
    </row>
    <row r="37" spans="4:14">
      <c r="D37" s="113"/>
      <c r="E37" s="115"/>
      <c r="F37" s="115"/>
      <c r="G37" s="115"/>
      <c r="H37" s="115"/>
      <c r="I37" s="115"/>
      <c r="J37" s="115"/>
      <c r="K37" s="115"/>
      <c r="L37" s="115"/>
      <c r="M37" s="115"/>
      <c r="N37" s="113"/>
    </row>
    <row r="38" spans="4:14">
      <c r="D38" s="113"/>
      <c r="E38" s="115"/>
      <c r="F38" s="115"/>
      <c r="G38" s="115"/>
      <c r="H38" s="115"/>
      <c r="I38" s="115"/>
      <c r="J38" s="115"/>
      <c r="K38" s="115"/>
      <c r="L38" s="115"/>
      <c r="M38" s="115"/>
      <c r="N38" s="113"/>
    </row>
    <row r="39" spans="4:14">
      <c r="D39" s="113"/>
      <c r="E39" s="115"/>
      <c r="F39" s="115"/>
      <c r="G39" s="115"/>
      <c r="H39" s="115"/>
      <c r="I39" s="115"/>
      <c r="J39" s="115"/>
      <c r="K39" s="115"/>
      <c r="L39" s="115"/>
      <c r="M39" s="115"/>
      <c r="N39" s="113"/>
    </row>
    <row r="40" spans="4:14">
      <c r="D40" s="113"/>
      <c r="E40" s="114"/>
      <c r="F40" s="114"/>
      <c r="G40" s="114"/>
      <c r="H40" s="114"/>
      <c r="I40" s="114"/>
      <c r="J40" s="114"/>
      <c r="K40" s="114"/>
      <c r="L40" s="114"/>
      <c r="M40" s="114"/>
      <c r="N40" s="113"/>
    </row>
    <row r="41" spans="4:14">
      <c r="D41" s="113"/>
      <c r="E41" s="115"/>
      <c r="F41" s="115"/>
      <c r="G41" s="115"/>
      <c r="H41" s="115"/>
      <c r="I41" s="115"/>
      <c r="J41" s="115"/>
      <c r="K41" s="115"/>
      <c r="L41" s="115"/>
      <c r="M41" s="115"/>
      <c r="N41" s="113"/>
    </row>
    <row r="42" spans="4:14">
      <c r="D42" s="113"/>
      <c r="E42" s="115"/>
      <c r="F42" s="115"/>
      <c r="G42" s="115"/>
      <c r="H42" s="115"/>
      <c r="I42" s="115"/>
      <c r="J42" s="115"/>
      <c r="K42" s="115"/>
      <c r="L42" s="115"/>
      <c r="M42" s="115"/>
      <c r="N42" s="113"/>
    </row>
    <row r="43" spans="4:14">
      <c r="D43" s="113"/>
      <c r="E43" s="115"/>
      <c r="F43" s="115"/>
      <c r="G43" s="115"/>
      <c r="H43" s="115"/>
      <c r="I43" s="115"/>
      <c r="J43" s="115"/>
      <c r="K43" s="115"/>
      <c r="L43" s="115"/>
      <c r="M43" s="115"/>
      <c r="N43" s="113"/>
    </row>
    <row r="44" spans="4:14">
      <c r="D44" s="113"/>
      <c r="E44" s="115"/>
      <c r="F44" s="115"/>
      <c r="G44" s="115"/>
      <c r="H44" s="115"/>
      <c r="I44" s="115"/>
      <c r="J44" s="115"/>
      <c r="K44" s="115"/>
      <c r="L44" s="115"/>
      <c r="M44" s="115"/>
      <c r="N44" s="113"/>
    </row>
    <row r="45" spans="4:14">
      <c r="D45" s="113"/>
      <c r="E45" s="114"/>
      <c r="F45" s="114"/>
      <c r="G45" s="114"/>
      <c r="H45" s="114"/>
      <c r="I45" s="114"/>
      <c r="J45" s="114"/>
      <c r="K45" s="114"/>
      <c r="L45" s="114"/>
      <c r="M45" s="114"/>
      <c r="N45" s="113"/>
    </row>
    <row r="46" spans="4:14">
      <c r="D46" s="113"/>
      <c r="E46" s="115"/>
      <c r="F46" s="115"/>
      <c r="G46" s="115"/>
      <c r="H46" s="115"/>
      <c r="I46" s="115"/>
      <c r="J46" s="115"/>
      <c r="K46" s="115"/>
      <c r="L46" s="115"/>
      <c r="M46" s="115"/>
      <c r="N46" s="113"/>
    </row>
    <row r="47" spans="4:14">
      <c r="D47" s="113"/>
      <c r="E47" s="115"/>
      <c r="F47" s="115"/>
      <c r="G47" s="115"/>
      <c r="H47" s="115"/>
      <c r="I47" s="115"/>
      <c r="J47" s="115"/>
      <c r="K47" s="115"/>
      <c r="L47" s="115"/>
      <c r="M47" s="115"/>
      <c r="N47" s="113"/>
    </row>
    <row r="48" spans="4:14">
      <c r="D48" s="113"/>
      <c r="E48" s="115"/>
      <c r="F48" s="115"/>
      <c r="G48" s="115"/>
      <c r="H48" s="115"/>
      <c r="I48" s="115"/>
      <c r="J48" s="115"/>
      <c r="K48" s="115"/>
      <c r="L48" s="115"/>
      <c r="M48" s="115"/>
      <c r="N48" s="113"/>
    </row>
    <row r="49" spans="4:14">
      <c r="D49" s="113"/>
      <c r="E49" s="115"/>
      <c r="F49" s="115"/>
      <c r="G49" s="115"/>
      <c r="H49" s="115"/>
      <c r="I49" s="115"/>
      <c r="J49" s="115"/>
      <c r="K49" s="115"/>
      <c r="L49" s="115"/>
      <c r="M49" s="115"/>
      <c r="N49" s="113"/>
    </row>
    <row r="50" spans="4:14">
      <c r="D50" s="113"/>
      <c r="E50" s="114"/>
      <c r="F50" s="114"/>
      <c r="G50" s="114"/>
      <c r="H50" s="114"/>
      <c r="I50" s="114"/>
      <c r="J50" s="114"/>
      <c r="K50" s="114"/>
      <c r="L50" s="114"/>
      <c r="M50" s="114"/>
      <c r="N50" s="113"/>
    </row>
    <row r="51" spans="4:14">
      <c r="D51" s="113"/>
      <c r="E51" s="115"/>
      <c r="F51" s="115"/>
      <c r="G51" s="115"/>
      <c r="H51" s="115"/>
      <c r="I51" s="115"/>
      <c r="J51" s="115"/>
      <c r="K51" s="115"/>
      <c r="L51" s="115"/>
      <c r="M51" s="115"/>
      <c r="N51" s="113"/>
    </row>
    <row r="52" spans="4:14">
      <c r="D52" s="113"/>
      <c r="E52" s="115"/>
      <c r="F52" s="115"/>
      <c r="G52" s="115"/>
      <c r="H52" s="115"/>
      <c r="I52" s="115"/>
      <c r="J52" s="115"/>
      <c r="K52" s="115"/>
      <c r="L52" s="115"/>
      <c r="M52" s="115"/>
      <c r="N52" s="113"/>
    </row>
    <row r="53" spans="4:14">
      <c r="D53" s="113"/>
      <c r="E53" s="115"/>
      <c r="F53" s="115"/>
      <c r="G53" s="115"/>
      <c r="H53" s="115"/>
      <c r="I53" s="115"/>
      <c r="J53" s="115"/>
      <c r="K53" s="115"/>
      <c r="L53" s="115"/>
      <c r="M53" s="115"/>
      <c r="N53" s="113"/>
    </row>
    <row r="54" spans="4:14">
      <c r="D54" s="113"/>
      <c r="E54" s="115"/>
      <c r="F54" s="115"/>
      <c r="G54" s="115"/>
      <c r="H54" s="115"/>
      <c r="I54" s="115"/>
      <c r="J54" s="115"/>
      <c r="K54" s="115"/>
      <c r="L54" s="115"/>
      <c r="M54" s="115"/>
      <c r="N54" s="113"/>
    </row>
    <row r="55" spans="4:14">
      <c r="D55" s="113"/>
      <c r="E55" s="114"/>
      <c r="F55" s="114"/>
      <c r="G55" s="114"/>
      <c r="H55" s="114"/>
      <c r="I55" s="114"/>
      <c r="J55" s="114"/>
      <c r="K55" s="114"/>
      <c r="L55" s="114"/>
      <c r="M55" s="114"/>
      <c r="N55" s="113"/>
    </row>
    <row r="56" spans="4:14">
      <c r="D56" s="113"/>
      <c r="E56" s="115"/>
      <c r="F56" s="115"/>
      <c r="G56" s="115"/>
      <c r="H56" s="115"/>
      <c r="I56" s="115"/>
      <c r="J56" s="115"/>
      <c r="K56" s="115"/>
      <c r="L56" s="115"/>
      <c r="M56" s="115"/>
      <c r="N56" s="113"/>
    </row>
    <row r="57" spans="4:14">
      <c r="D57" s="113"/>
      <c r="E57" s="115"/>
      <c r="F57" s="115"/>
      <c r="G57" s="115"/>
      <c r="H57" s="115"/>
      <c r="I57" s="115"/>
      <c r="J57" s="115"/>
      <c r="K57" s="115"/>
      <c r="L57" s="115"/>
      <c r="M57" s="115"/>
      <c r="N57" s="113"/>
    </row>
    <row r="58" spans="4:14">
      <c r="D58" s="113"/>
      <c r="E58" s="115"/>
      <c r="F58" s="115"/>
      <c r="G58" s="115"/>
      <c r="H58" s="115"/>
      <c r="I58" s="115"/>
      <c r="J58" s="115"/>
      <c r="K58" s="115"/>
      <c r="L58" s="115"/>
      <c r="M58" s="115"/>
      <c r="N58" s="113"/>
    </row>
    <row r="59" spans="4:14">
      <c r="D59" s="113"/>
      <c r="E59" s="115"/>
      <c r="F59" s="115"/>
      <c r="G59" s="115"/>
      <c r="H59" s="115"/>
      <c r="I59" s="115"/>
      <c r="J59" s="115"/>
      <c r="K59" s="115"/>
      <c r="L59" s="115"/>
      <c r="M59" s="115"/>
      <c r="N59" s="113"/>
    </row>
    <row r="60" spans="4:14">
      <c r="D60" s="113"/>
      <c r="E60" s="114"/>
      <c r="F60" s="114"/>
      <c r="G60" s="114"/>
      <c r="H60" s="114"/>
      <c r="I60" s="114"/>
      <c r="J60" s="114"/>
      <c r="K60" s="114"/>
      <c r="L60" s="114"/>
      <c r="M60" s="114"/>
      <c r="N60" s="113"/>
    </row>
    <row r="61" spans="4:14">
      <c r="D61" s="113"/>
      <c r="E61" s="115"/>
      <c r="F61" s="115"/>
      <c r="G61" s="115"/>
      <c r="H61" s="115"/>
      <c r="I61" s="115"/>
      <c r="J61" s="115"/>
      <c r="K61" s="115"/>
      <c r="L61" s="115"/>
      <c r="M61" s="115"/>
      <c r="N61" s="113"/>
    </row>
    <row r="62" spans="4:14">
      <c r="D62" s="113"/>
      <c r="E62" s="115"/>
      <c r="F62" s="115"/>
      <c r="G62" s="115"/>
      <c r="H62" s="115"/>
      <c r="I62" s="115"/>
      <c r="J62" s="115"/>
      <c r="K62" s="115"/>
      <c r="L62" s="115"/>
      <c r="M62" s="115"/>
      <c r="N62" s="113"/>
    </row>
    <row r="63" spans="4:14">
      <c r="D63" s="113"/>
      <c r="E63" s="115"/>
      <c r="F63" s="115"/>
      <c r="G63" s="115"/>
      <c r="H63" s="115"/>
      <c r="I63" s="115"/>
      <c r="J63" s="115"/>
      <c r="K63" s="115"/>
      <c r="L63" s="115"/>
      <c r="M63" s="115"/>
      <c r="N63" s="113"/>
    </row>
    <row r="64" spans="4:14">
      <c r="D64" s="113"/>
      <c r="E64" s="115"/>
      <c r="F64" s="115"/>
      <c r="G64" s="115"/>
      <c r="H64" s="115"/>
      <c r="I64" s="115"/>
      <c r="J64" s="115"/>
      <c r="K64" s="115"/>
      <c r="L64" s="115"/>
      <c r="M64" s="115"/>
      <c r="N64" s="113"/>
    </row>
    <row r="65" spans="4:14">
      <c r="D65" s="113"/>
      <c r="E65" s="114"/>
      <c r="F65" s="114"/>
      <c r="G65" s="114"/>
      <c r="H65" s="114"/>
      <c r="I65" s="114"/>
      <c r="J65" s="114"/>
      <c r="K65" s="114"/>
      <c r="L65" s="114"/>
      <c r="M65" s="114"/>
      <c r="N65" s="113"/>
    </row>
    <row r="66" spans="4:14">
      <c r="D66" s="113"/>
      <c r="E66" s="115"/>
      <c r="F66" s="115"/>
      <c r="G66" s="115"/>
      <c r="H66" s="115"/>
      <c r="I66" s="115"/>
      <c r="J66" s="115"/>
      <c r="K66" s="115"/>
      <c r="L66" s="115"/>
      <c r="M66" s="115"/>
      <c r="N66" s="113"/>
    </row>
    <row r="67" spans="4:14">
      <c r="D67" s="113"/>
      <c r="E67" s="115"/>
      <c r="F67" s="115"/>
      <c r="G67" s="115"/>
      <c r="H67" s="115"/>
      <c r="I67" s="115"/>
      <c r="J67" s="115"/>
      <c r="K67" s="115"/>
      <c r="L67" s="115"/>
      <c r="M67" s="115"/>
      <c r="N67" s="113"/>
    </row>
    <row r="68" spans="4:14">
      <c r="D68" s="113"/>
      <c r="E68" s="115"/>
      <c r="F68" s="115"/>
      <c r="G68" s="115"/>
      <c r="H68" s="115"/>
      <c r="I68" s="115"/>
      <c r="J68" s="115"/>
      <c r="K68" s="115"/>
      <c r="L68" s="115"/>
      <c r="M68" s="115"/>
      <c r="N68" s="113"/>
    </row>
    <row r="69" spans="4:14">
      <c r="D69" s="113"/>
      <c r="E69" s="115"/>
      <c r="F69" s="115"/>
      <c r="G69" s="115"/>
      <c r="H69" s="115"/>
      <c r="I69" s="115"/>
      <c r="J69" s="115"/>
      <c r="K69" s="115"/>
      <c r="L69" s="115"/>
      <c r="M69" s="115"/>
      <c r="N69" s="113"/>
    </row>
    <row r="70" spans="4:14">
      <c r="D70" s="113"/>
      <c r="E70" s="114"/>
      <c r="F70" s="114"/>
      <c r="G70" s="114"/>
      <c r="H70" s="114"/>
      <c r="I70" s="114"/>
      <c r="J70" s="114"/>
      <c r="K70" s="114"/>
      <c r="L70" s="114"/>
      <c r="M70" s="114"/>
      <c r="N70" s="113"/>
    </row>
    <row r="71" spans="4:14">
      <c r="D71" s="113"/>
      <c r="E71" s="115"/>
      <c r="F71" s="115"/>
      <c r="G71" s="115"/>
      <c r="H71" s="115"/>
      <c r="I71" s="115"/>
      <c r="J71" s="115"/>
      <c r="K71" s="115"/>
      <c r="L71" s="115"/>
      <c r="M71" s="115"/>
      <c r="N71" s="113"/>
    </row>
    <row r="72" spans="4:14">
      <c r="D72" s="113"/>
      <c r="E72" s="115"/>
      <c r="F72" s="115"/>
      <c r="G72" s="115"/>
      <c r="H72" s="115"/>
      <c r="I72" s="115"/>
      <c r="J72" s="115"/>
      <c r="K72" s="115"/>
      <c r="L72" s="115"/>
      <c r="M72" s="115"/>
      <c r="N72" s="113"/>
    </row>
    <row r="73" spans="4:14">
      <c r="D73" s="113"/>
      <c r="E73" s="115"/>
      <c r="F73" s="115"/>
      <c r="G73" s="115"/>
      <c r="H73" s="115"/>
      <c r="I73" s="115"/>
      <c r="J73" s="115"/>
      <c r="K73" s="115"/>
      <c r="L73" s="115"/>
      <c r="M73" s="115"/>
      <c r="N73" s="113"/>
    </row>
    <row r="74" spans="4:14">
      <c r="D74" s="113"/>
      <c r="E74" s="115"/>
      <c r="F74" s="115"/>
      <c r="G74" s="115"/>
      <c r="H74" s="115"/>
      <c r="I74" s="115"/>
      <c r="J74" s="115"/>
      <c r="K74" s="115"/>
      <c r="L74" s="115"/>
      <c r="M74" s="115"/>
      <c r="N74" s="113"/>
    </row>
    <row r="75" spans="4:14">
      <c r="D75" s="113"/>
      <c r="E75" s="114"/>
      <c r="F75" s="114"/>
      <c r="G75" s="114"/>
      <c r="H75" s="114"/>
      <c r="I75" s="114"/>
      <c r="J75" s="114"/>
      <c r="K75" s="114"/>
      <c r="L75" s="114"/>
      <c r="M75" s="114"/>
      <c r="N75" s="113"/>
    </row>
    <row r="76" spans="4:14">
      <c r="D76" s="113"/>
      <c r="E76" s="115"/>
      <c r="F76" s="115"/>
      <c r="G76" s="115"/>
      <c r="H76" s="115"/>
      <c r="I76" s="115"/>
      <c r="J76" s="115"/>
      <c r="K76" s="115"/>
      <c r="L76" s="115"/>
      <c r="M76" s="115"/>
      <c r="N76" s="113"/>
    </row>
    <row r="77" spans="4:14">
      <c r="D77" s="113"/>
      <c r="E77" s="115"/>
      <c r="F77" s="115"/>
      <c r="G77" s="115"/>
      <c r="H77" s="115"/>
      <c r="I77" s="115"/>
      <c r="J77" s="115"/>
      <c r="K77" s="115"/>
      <c r="L77" s="115"/>
      <c r="M77" s="115"/>
      <c r="N77" s="113"/>
    </row>
    <row r="78" spans="4:14">
      <c r="D78" s="113"/>
      <c r="E78" s="115"/>
      <c r="F78" s="115"/>
      <c r="G78" s="115"/>
      <c r="H78" s="115"/>
      <c r="I78" s="115"/>
      <c r="J78" s="115"/>
      <c r="K78" s="115"/>
      <c r="L78" s="115"/>
      <c r="M78" s="115"/>
      <c r="N78" s="113"/>
    </row>
    <row r="79" spans="4:14">
      <c r="D79" s="113"/>
      <c r="E79" s="115"/>
      <c r="F79" s="115"/>
      <c r="G79" s="115"/>
      <c r="H79" s="115"/>
      <c r="I79" s="115"/>
      <c r="J79" s="115"/>
      <c r="K79" s="115"/>
      <c r="L79" s="115"/>
      <c r="M79" s="115"/>
      <c r="N79" s="113"/>
    </row>
    <row r="80" spans="4:14">
      <c r="D80" s="113"/>
      <c r="E80" s="114"/>
      <c r="F80" s="114"/>
      <c r="G80" s="114"/>
      <c r="H80" s="114"/>
      <c r="I80" s="114"/>
      <c r="J80" s="114"/>
      <c r="K80" s="114"/>
      <c r="L80" s="114"/>
      <c r="M80" s="114"/>
      <c r="N80" s="113"/>
    </row>
    <row r="81" spans="4:14">
      <c r="D81" s="113"/>
      <c r="E81" s="115"/>
      <c r="F81" s="115"/>
      <c r="G81" s="115"/>
      <c r="H81" s="115"/>
      <c r="I81" s="115"/>
      <c r="J81" s="115"/>
      <c r="K81" s="115"/>
      <c r="L81" s="115"/>
      <c r="M81" s="115"/>
      <c r="N81" s="113"/>
    </row>
    <row r="82" spans="4:14">
      <c r="D82" s="113"/>
      <c r="E82" s="115"/>
      <c r="F82" s="115"/>
      <c r="G82" s="115"/>
      <c r="H82" s="115"/>
      <c r="I82" s="115"/>
      <c r="J82" s="115"/>
      <c r="K82" s="115"/>
      <c r="L82" s="115"/>
      <c r="M82" s="115"/>
      <c r="N82" s="113"/>
    </row>
    <row r="83" spans="4:14">
      <c r="D83" s="113"/>
      <c r="E83" s="115"/>
      <c r="F83" s="115"/>
      <c r="G83" s="115"/>
      <c r="H83" s="115"/>
      <c r="I83" s="115"/>
      <c r="J83" s="115"/>
      <c r="K83" s="115"/>
      <c r="L83" s="115"/>
      <c r="M83" s="115"/>
      <c r="N83" s="113"/>
    </row>
    <row r="84" spans="4:14">
      <c r="D84" s="113"/>
      <c r="E84" s="115"/>
      <c r="F84" s="115"/>
      <c r="G84" s="115"/>
      <c r="H84" s="115"/>
      <c r="I84" s="115"/>
      <c r="J84" s="115"/>
      <c r="K84" s="115"/>
      <c r="L84" s="115"/>
      <c r="M84" s="115"/>
      <c r="N84" s="113"/>
    </row>
    <row r="85" spans="4:14">
      <c r="D85" s="113"/>
      <c r="E85" s="114"/>
      <c r="F85" s="114"/>
      <c r="G85" s="114"/>
      <c r="H85" s="114"/>
      <c r="I85" s="114"/>
      <c r="J85" s="114"/>
      <c r="K85" s="114"/>
      <c r="L85" s="114"/>
      <c r="M85" s="114"/>
      <c r="N85" s="113"/>
    </row>
    <row r="86" spans="4:14">
      <c r="D86" s="113"/>
      <c r="E86" s="115"/>
      <c r="F86" s="115"/>
      <c r="G86" s="115"/>
      <c r="H86" s="115"/>
      <c r="I86" s="115"/>
      <c r="J86" s="115"/>
      <c r="K86" s="115"/>
      <c r="L86" s="115"/>
      <c r="M86" s="115"/>
      <c r="N86" s="113"/>
    </row>
    <row r="87" spans="4:14">
      <c r="D87" s="113"/>
      <c r="E87" s="115"/>
      <c r="F87" s="115"/>
      <c r="G87" s="115"/>
      <c r="H87" s="115"/>
      <c r="I87" s="115"/>
      <c r="J87" s="115"/>
      <c r="K87" s="115"/>
      <c r="L87" s="115"/>
      <c r="M87" s="115"/>
      <c r="N87" s="113"/>
    </row>
    <row r="88" spans="4:14">
      <c r="D88" s="113"/>
      <c r="E88" s="115"/>
      <c r="F88" s="115"/>
      <c r="G88" s="115"/>
      <c r="H88" s="115"/>
      <c r="I88" s="115"/>
      <c r="J88" s="115"/>
      <c r="K88" s="115"/>
      <c r="L88" s="115"/>
      <c r="M88" s="115"/>
      <c r="N88" s="113"/>
    </row>
    <row r="89" spans="4:14">
      <c r="D89" s="113"/>
      <c r="E89" s="115"/>
      <c r="F89" s="115"/>
      <c r="G89" s="115"/>
      <c r="H89" s="115"/>
      <c r="I89" s="115"/>
      <c r="J89" s="115"/>
      <c r="K89" s="115"/>
      <c r="L89" s="115"/>
      <c r="M89" s="115"/>
      <c r="N89" s="113"/>
    </row>
    <row r="90" spans="4:14">
      <c r="D90" s="113"/>
      <c r="E90" s="114"/>
      <c r="F90" s="114"/>
      <c r="G90" s="114"/>
      <c r="H90" s="114"/>
      <c r="I90" s="114"/>
      <c r="J90" s="114"/>
      <c r="K90" s="114"/>
      <c r="L90" s="114"/>
      <c r="M90" s="114"/>
      <c r="N90" s="113"/>
    </row>
    <row r="91" spans="4:14">
      <c r="D91" s="113"/>
      <c r="E91" s="115"/>
      <c r="F91" s="115"/>
      <c r="G91" s="115"/>
      <c r="H91" s="115"/>
      <c r="I91" s="115"/>
      <c r="J91" s="115"/>
      <c r="K91" s="115"/>
      <c r="L91" s="115"/>
      <c r="M91" s="115"/>
      <c r="N91" s="113"/>
    </row>
    <row r="92" spans="4:14">
      <c r="D92" s="113"/>
      <c r="E92" s="115"/>
      <c r="F92" s="115"/>
      <c r="G92" s="115"/>
      <c r="H92" s="115"/>
      <c r="I92" s="115"/>
      <c r="J92" s="115"/>
      <c r="K92" s="115"/>
      <c r="L92" s="115"/>
      <c r="M92" s="115"/>
      <c r="N92" s="113"/>
    </row>
    <row r="93" spans="4:14">
      <c r="D93" s="113"/>
      <c r="E93" s="115"/>
      <c r="F93" s="115"/>
      <c r="G93" s="115"/>
      <c r="H93" s="115"/>
      <c r="I93" s="115"/>
      <c r="J93" s="115"/>
      <c r="K93" s="115"/>
      <c r="L93" s="115"/>
      <c r="M93" s="115"/>
      <c r="N93" s="113"/>
    </row>
    <row r="94" spans="4:14">
      <c r="D94" s="113"/>
      <c r="E94" s="115"/>
      <c r="F94" s="115"/>
      <c r="G94" s="115"/>
      <c r="H94" s="115"/>
      <c r="I94" s="115"/>
      <c r="J94" s="115"/>
      <c r="K94" s="115"/>
      <c r="L94" s="115"/>
      <c r="M94" s="115"/>
      <c r="N94" s="113"/>
    </row>
    <row r="95" spans="4:14">
      <c r="D95" s="113"/>
      <c r="E95" s="114"/>
      <c r="F95" s="114"/>
      <c r="G95" s="114"/>
      <c r="H95" s="114"/>
      <c r="I95" s="114"/>
      <c r="J95" s="114"/>
      <c r="K95" s="114"/>
      <c r="L95" s="114"/>
      <c r="M95" s="114"/>
      <c r="N95" s="113"/>
    </row>
    <row r="96" spans="4:14">
      <c r="D96" s="113"/>
      <c r="E96" s="115"/>
      <c r="F96" s="115"/>
      <c r="G96" s="115"/>
      <c r="H96" s="115"/>
      <c r="I96" s="115"/>
      <c r="J96" s="115"/>
      <c r="K96" s="115"/>
      <c r="L96" s="115"/>
      <c r="M96" s="115"/>
      <c r="N96" s="113"/>
    </row>
    <row r="97" spans="4:14">
      <c r="D97" s="113"/>
      <c r="E97" s="115"/>
      <c r="F97" s="115"/>
      <c r="G97" s="115"/>
      <c r="H97" s="115"/>
      <c r="I97" s="115"/>
      <c r="J97" s="115"/>
      <c r="K97" s="115"/>
      <c r="L97" s="115"/>
      <c r="M97" s="115"/>
      <c r="N97" s="113"/>
    </row>
    <row r="98" spans="4:14">
      <c r="D98" s="113"/>
      <c r="E98" s="115"/>
      <c r="F98" s="115"/>
      <c r="G98" s="115"/>
      <c r="H98" s="115"/>
      <c r="I98" s="115"/>
      <c r="J98" s="115"/>
      <c r="K98" s="115"/>
      <c r="L98" s="115"/>
      <c r="M98" s="115"/>
      <c r="N98" s="113"/>
    </row>
    <row r="99" spans="4:14">
      <c r="D99" s="113"/>
      <c r="E99" s="115"/>
      <c r="F99" s="115"/>
      <c r="G99" s="115"/>
      <c r="H99" s="115"/>
      <c r="I99" s="115"/>
      <c r="J99" s="115"/>
      <c r="K99" s="115"/>
      <c r="L99" s="115"/>
      <c r="M99" s="115"/>
      <c r="N99" s="113"/>
    </row>
    <row r="100" spans="4:14">
      <c r="D100" s="113"/>
      <c r="E100" s="114"/>
      <c r="F100" s="114"/>
      <c r="G100" s="114"/>
      <c r="H100" s="114"/>
      <c r="I100" s="114"/>
      <c r="J100" s="114"/>
      <c r="K100" s="114"/>
      <c r="L100" s="114"/>
      <c r="M100" s="114"/>
      <c r="N100" s="113"/>
    </row>
    <row r="101" spans="4:14">
      <c r="D101" s="113"/>
      <c r="E101" s="115"/>
      <c r="F101" s="115"/>
      <c r="G101" s="115"/>
      <c r="H101" s="115"/>
      <c r="I101" s="115"/>
      <c r="J101" s="115"/>
      <c r="K101" s="115"/>
      <c r="L101" s="115"/>
      <c r="M101" s="115"/>
      <c r="N101" s="113"/>
    </row>
    <row r="102" spans="4:14">
      <c r="D102" s="113"/>
      <c r="E102" s="115"/>
      <c r="F102" s="115"/>
      <c r="G102" s="115"/>
      <c r="H102" s="115"/>
      <c r="I102" s="115"/>
      <c r="J102" s="115"/>
      <c r="K102" s="115"/>
      <c r="L102" s="115"/>
      <c r="M102" s="115"/>
      <c r="N102" s="113"/>
    </row>
    <row r="103" spans="4:14">
      <c r="D103" s="113"/>
      <c r="E103" s="115"/>
      <c r="F103" s="115"/>
      <c r="G103" s="115"/>
      <c r="H103" s="115"/>
      <c r="I103" s="115"/>
      <c r="J103" s="115"/>
      <c r="K103" s="115"/>
      <c r="L103" s="115"/>
      <c r="M103" s="115"/>
      <c r="N103" s="113"/>
    </row>
    <row r="104" spans="4:14">
      <c r="D104" s="113"/>
      <c r="E104" s="115"/>
      <c r="F104" s="115"/>
      <c r="G104" s="115"/>
      <c r="H104" s="115"/>
      <c r="I104" s="115"/>
      <c r="J104" s="115"/>
      <c r="K104" s="115"/>
      <c r="L104" s="115"/>
      <c r="M104" s="115"/>
      <c r="N104" s="113"/>
    </row>
    <row r="105" spans="4:14">
      <c r="D105" s="113"/>
      <c r="E105" s="114"/>
      <c r="F105" s="114"/>
      <c r="G105" s="114"/>
      <c r="H105" s="114"/>
      <c r="I105" s="114"/>
      <c r="J105" s="114"/>
      <c r="K105" s="114"/>
      <c r="L105" s="114"/>
      <c r="M105" s="114"/>
      <c r="N105" s="113"/>
    </row>
    <row r="106" spans="4:14">
      <c r="D106" s="113"/>
      <c r="E106" s="115"/>
      <c r="F106" s="115"/>
      <c r="G106" s="115"/>
      <c r="H106" s="115"/>
      <c r="I106" s="115"/>
      <c r="J106" s="115"/>
      <c r="K106" s="115"/>
      <c r="L106" s="115"/>
      <c r="M106" s="115"/>
      <c r="N106" s="113"/>
    </row>
    <row r="107" spans="4:14">
      <c r="D107" s="113"/>
      <c r="E107" s="115"/>
      <c r="F107" s="115"/>
      <c r="G107" s="115"/>
      <c r="H107" s="115"/>
      <c r="I107" s="115"/>
      <c r="J107" s="115"/>
      <c r="K107" s="115"/>
      <c r="L107" s="115"/>
      <c r="M107" s="115"/>
      <c r="N107" s="113"/>
    </row>
    <row r="108" spans="4:14">
      <c r="D108" s="113"/>
      <c r="E108" s="115"/>
      <c r="F108" s="115"/>
      <c r="G108" s="115"/>
      <c r="H108" s="115"/>
      <c r="I108" s="115"/>
      <c r="J108" s="115"/>
      <c r="K108" s="115"/>
      <c r="L108" s="115"/>
      <c r="M108" s="115"/>
      <c r="N108" s="113"/>
    </row>
    <row r="109" spans="4:14">
      <c r="D109" s="113"/>
      <c r="E109" s="115"/>
      <c r="F109" s="115"/>
      <c r="G109" s="115"/>
      <c r="H109" s="115"/>
      <c r="I109" s="115"/>
      <c r="J109" s="115"/>
      <c r="K109" s="115"/>
      <c r="L109" s="115"/>
      <c r="M109" s="115"/>
      <c r="N109" s="113"/>
    </row>
    <row r="110" spans="4:14">
      <c r="D110" s="113"/>
      <c r="E110" s="114"/>
      <c r="F110" s="114"/>
      <c r="G110" s="114"/>
      <c r="H110" s="114"/>
      <c r="I110" s="114"/>
      <c r="J110" s="114"/>
      <c r="K110" s="114"/>
      <c r="L110" s="114"/>
      <c r="M110" s="114"/>
      <c r="N110" s="113"/>
    </row>
    <row r="111" spans="4:14">
      <c r="D111" s="113"/>
      <c r="E111" s="115"/>
      <c r="F111" s="115"/>
      <c r="G111" s="115"/>
      <c r="H111" s="115"/>
      <c r="I111" s="115"/>
      <c r="J111" s="115"/>
      <c r="K111" s="115"/>
      <c r="L111" s="115"/>
      <c r="M111" s="115"/>
      <c r="N111" s="113"/>
    </row>
    <row r="112" spans="4:14">
      <c r="D112" s="113"/>
      <c r="E112" s="115"/>
      <c r="F112" s="115"/>
      <c r="G112" s="115"/>
      <c r="H112" s="115"/>
      <c r="I112" s="115"/>
      <c r="J112" s="115"/>
      <c r="K112" s="115"/>
      <c r="L112" s="115"/>
      <c r="M112" s="115"/>
      <c r="N112" s="113"/>
    </row>
    <row r="113" spans="4:14">
      <c r="D113" s="113"/>
      <c r="E113" s="115"/>
      <c r="F113" s="115"/>
      <c r="G113" s="115"/>
      <c r="H113" s="115"/>
      <c r="I113" s="115"/>
      <c r="J113" s="115"/>
      <c r="K113" s="115"/>
      <c r="L113" s="115"/>
      <c r="M113" s="115"/>
      <c r="N113" s="113"/>
    </row>
    <row r="114" spans="4:14">
      <c r="D114" s="113"/>
      <c r="E114" s="115"/>
      <c r="F114" s="115"/>
      <c r="G114" s="115"/>
      <c r="H114" s="115"/>
      <c r="I114" s="115"/>
      <c r="J114" s="115"/>
      <c r="K114" s="115"/>
      <c r="L114" s="115"/>
      <c r="M114" s="115"/>
      <c r="N114" s="113"/>
    </row>
    <row r="115" spans="4:14">
      <c r="D115" s="113"/>
      <c r="E115" s="114"/>
      <c r="F115" s="114"/>
      <c r="G115" s="114"/>
      <c r="H115" s="114"/>
      <c r="I115" s="114"/>
      <c r="J115" s="114"/>
      <c r="K115" s="114"/>
      <c r="L115" s="114"/>
      <c r="M115" s="114"/>
      <c r="N115" s="113"/>
    </row>
    <row r="116" spans="4:14">
      <c r="D116" s="113"/>
      <c r="E116" s="115"/>
      <c r="F116" s="115"/>
      <c r="G116" s="115"/>
      <c r="H116" s="115"/>
      <c r="I116" s="115"/>
      <c r="J116" s="115"/>
      <c r="K116" s="115"/>
      <c r="L116" s="115"/>
      <c r="M116" s="115"/>
      <c r="N116" s="113"/>
    </row>
    <row r="117" spans="4:14">
      <c r="D117" s="113"/>
      <c r="E117" s="115"/>
      <c r="F117" s="115"/>
      <c r="G117" s="115"/>
      <c r="H117" s="115"/>
      <c r="I117" s="115"/>
      <c r="J117" s="115"/>
      <c r="K117" s="115"/>
      <c r="L117" s="115"/>
      <c r="M117" s="115"/>
      <c r="N117" s="113"/>
    </row>
    <row r="118" spans="4:14">
      <c r="D118" s="113"/>
      <c r="E118" s="115"/>
      <c r="F118" s="115"/>
      <c r="G118" s="115"/>
      <c r="H118" s="115"/>
      <c r="I118" s="115"/>
      <c r="J118" s="115"/>
      <c r="K118" s="115"/>
      <c r="L118" s="115"/>
      <c r="M118" s="115"/>
      <c r="N118" s="113"/>
    </row>
    <row r="119" spans="4:14">
      <c r="D119" s="113"/>
      <c r="E119" s="115"/>
      <c r="F119" s="115"/>
      <c r="G119" s="115"/>
      <c r="H119" s="115"/>
      <c r="I119" s="115"/>
      <c r="J119" s="115"/>
      <c r="K119" s="115"/>
      <c r="L119" s="115"/>
      <c r="M119" s="115"/>
      <c r="N119" s="113"/>
    </row>
    <row r="120" spans="4:14">
      <c r="D120" s="113"/>
      <c r="E120" s="114"/>
      <c r="F120" s="114"/>
      <c r="G120" s="114"/>
      <c r="H120" s="114"/>
      <c r="I120" s="114"/>
      <c r="J120" s="114"/>
      <c r="K120" s="114"/>
      <c r="L120" s="114"/>
      <c r="M120" s="114"/>
      <c r="N120" s="113"/>
    </row>
    <row r="121" spans="4:14">
      <c r="D121" s="113"/>
      <c r="E121" s="115"/>
      <c r="F121" s="115"/>
      <c r="G121" s="115"/>
      <c r="H121" s="115"/>
      <c r="I121" s="115"/>
      <c r="J121" s="115"/>
      <c r="K121" s="115"/>
      <c r="L121" s="115"/>
      <c r="M121" s="115"/>
      <c r="N121" s="113"/>
    </row>
    <row r="122" spans="4:14">
      <c r="D122" s="113"/>
      <c r="E122" s="83"/>
      <c r="F122" s="83"/>
      <c r="G122" s="83"/>
      <c r="H122" s="113"/>
      <c r="I122" s="113"/>
      <c r="J122" s="83"/>
      <c r="K122" s="83"/>
      <c r="L122" s="83"/>
      <c r="M122" s="83"/>
      <c r="N122" s="113"/>
    </row>
    <row r="123" spans="4:14">
      <c r="D123" s="113"/>
      <c r="E123" s="83"/>
      <c r="F123" s="83"/>
      <c r="G123" s="83"/>
      <c r="H123" s="113"/>
      <c r="I123" s="113"/>
      <c r="J123" s="83"/>
      <c r="K123" s="83"/>
      <c r="L123" s="83"/>
      <c r="M123" s="83"/>
      <c r="N123" s="113"/>
    </row>
  </sheetData>
  <mergeCells count="10">
    <mergeCell ref="N3:N4"/>
    <mergeCell ref="O3:O4"/>
    <mergeCell ref="B3:B4"/>
    <mergeCell ref="A3:A4"/>
    <mergeCell ref="C3:C4"/>
    <mergeCell ref="D3:D4"/>
    <mergeCell ref="H3:H4"/>
    <mergeCell ref="E3:G3"/>
    <mergeCell ref="J3:M3"/>
    <mergeCell ref="I3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Пед. работники</vt:lpstr>
      <vt:lpstr>Администрация</vt:lpstr>
      <vt:lpstr>'Пед. работники'!Область_печати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Zhilina</cp:lastModifiedBy>
  <cp:lastPrinted>2018-12-25T00:40:17Z</cp:lastPrinted>
  <dcterms:created xsi:type="dcterms:W3CDTF">2018-12-21T00:37:57Z</dcterms:created>
  <dcterms:modified xsi:type="dcterms:W3CDTF">2019-10-23T02:46:08Z</dcterms:modified>
</cp:coreProperties>
</file>